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F5F0E84-5A94-4FD4-80B7-ADE90422301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<sst xmlns="http://schemas.openxmlformats.org/spreadsheetml/2006/main" count="1065" uniqueCount="285">
  <si>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</si>
  <si>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</si>
  <si>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</si>
  <si>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</si>
  <si>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</si>
  <si>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</si>
  <si>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</si>
  <si>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</si>
  <si>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</si>
  <si>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</si>
  <si>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</si>
  <si>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</si>
  <si>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</si>
  <si>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</si>
  <si>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</si>
  <si>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</si>
  <si>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</si>
  <si>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</si>
  <si>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</si>
  <si>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</si>
  <si>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</si>
  <si>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</si>
  <si>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</si>
  <si>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</si>
  <si>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</si>
  <si>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</si>
  <si>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</si>
  <si>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</si>
  <si>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</si>
  <si>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</si>
  <si>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</si>
  <si>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</si>
  <si>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</si>
  <si>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</si>
  <si>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</si>
  <si>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</si>
  <si>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</si>
  <si>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</si>
  <si>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</si>
  <si>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</si>
  <si>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</si>
  <si>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</si>
  <si>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</si>
  <si>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</si>
  <si>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</si>
  <si>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</si>
  <si>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</si>
  <si>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</si>
  <si>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</si>
  <si>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</si>
  <si>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</si>
  <si>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</si>
  <si>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</si>
  <si>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</si>
  <si>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</si>
  <si>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เทศบาลตำบลแม่สาย</t>
  </si>
  <si>
    <t>แม่สาย</t>
  </si>
  <si>
    <t>เชียงราย</t>
  </si>
  <si>
    <t>เทศบาลตำบล</t>
  </si>
  <si>
    <t>จ้างโครงการพัฒนาประสิทธิภาพระบบน้ำภายในสนามกีฬากลางอำเภอแม่สาย</t>
  </si>
  <si>
    <t>เงินงบประมาณค้างจ่าย</t>
  </si>
  <si>
    <t>สิ้นสุดระยะสัญญา</t>
  </si>
  <si>
    <t>วิธีเฉพาะเจาะจง</t>
  </si>
  <si>
    <t>บริษัท วอเตอร์ โปรพลัส จำกัด</t>
  </si>
  <si>
    <t>67119453389</t>
  </si>
  <si>
    <t>ชุดโต๊ะกิจกรรม 6 ที่นั่ง จำนวน 4 ชุด, ชุดโต๊ะประชุมพร้อมเก้าอี้ 12 ที่นั่ง     จำนวน 1 ชุด, ตู้เสื้อผ้าบานเลื่อนบานเลื่อนกระจก  จำนวน 6 ตู้, โต๊ะคอมพิวเตอร์พร้อมเก้าอี้ จำนวน 10 ชุด, โต๊ะทำงานพร้อมเก้าอี้ จำนวน 1 ชุด, พัดลมติดเพดาน ขนาด 16 นิ้ว จำนวน 12 ตัว</t>
  </si>
  <si>
    <t>หจก.เชียงรายสุวรรณการค้า</t>
  </si>
  <si>
    <t>67129312217</t>
  </si>
  <si>
    <t>เครื่องปรับอากาศ แบบแยกส่วน แบบตั้งพื้นหรือแบบแขวน (ระบบ Inverter) 
ขนาด 36,000 บีทียู จำนวน 2 เครื่อง</t>
  </si>
  <si>
    <t>ห้างหุ้นส่วนจำกัด เอ็ม จี วี ค้าส่ง</t>
  </si>
  <si>
    <t>67119210792</t>
  </si>
  <si>
    <t>พัดลมติดผนัง ขนาด 30 นิ้ว จำนวน 10 เครื่อง</t>
  </si>
  <si>
    <t>เงินงบประมาณ</t>
  </si>
  <si>
    <t>ร้านแม็คไกด์เวอร์</t>
  </si>
  <si>
    <t>67129420295</t>
  </si>
  <si>
    <t>โต๊ะพับอเนกประสงค์ จำนวน 30 ตัว</t>
  </si>
  <si>
    <t>ห้างหุ้นส่วนจำกัด เชียงรายสุวรรณการค้า</t>
  </si>
  <si>
    <t>67119279750</t>
  </si>
  <si>
    <t>67119488685</t>
  </si>
  <si>
    <t>เครื่องคอมพิวเตอร์โน้ตบุ๊ก สำหรับงานประมวลผล จำนวน 2 เครื่อง</t>
  </si>
  <si>
    <t>ห้างหุ้นส่วนจำกัด เชียงรายเทคโนคอม</t>
  </si>
  <si>
    <t>68019493082</t>
  </si>
  <si>
    <t>เครื่องตัดหญ้า  จำนวน 3 เครื่อง</t>
  </si>
  <si>
    <t>68019532646</t>
  </si>
  <si>
    <t>โต๊ะสแตนเลส  จำนวน 1 ตัว</t>
  </si>
  <si>
    <t>อยู่ระหว่างระยะสัญญา</t>
  </si>
  <si>
    <t>ห้างหุ้นส่วนจำกัด เนรา สแตนเลส 168</t>
  </si>
  <si>
    <t>68019164958</t>
  </si>
  <si>
    <t>เครื่องคอมพิวเตอร์ สำหรับงานประมวลผล แบบที่ 1 จำนวน 1 เครื่อง</t>
  </si>
  <si>
    <t>เครื่องคอมพิวเตอร์โน้ตบุ๊ก สำหรับงานสำนักงาน</t>
  </si>
  <si>
    <t>เงินอุดหนุนเฉพาะกิจ</t>
  </si>
  <si>
    <t>68019112164</t>
  </si>
  <si>
    <t>เครื่องคอมพิวเตอร์โน้ตบุ๊ก สำหรับงานสำนักงาน จำนวน 1 เครื่อง</t>
  </si>
  <si>
    <t>เงินอุดหนุนจากหน่วยงานอื่น</t>
  </si>
  <si>
    <t>เครื่องเจียร์ จำนวน 2 เครื่อง, สว่านไฟฟ้า จำนวน 2 เครื่อง, สว่านไฟฟ้าแบบแบตเตอรี่ จำนวน 2 เครื่อง</t>
  </si>
  <si>
    <t>เครื่องสูบน้ำ จำนวน 1 เครื่อง</t>
  </si>
  <si>
    <t>เครื่องตัดหญ้า แบบข้อแข็ง จำนวน 1 เครื่อง</t>
  </si>
  <si>
    <t>เครื่องตัดกิ่งไม้ จำนวน 1 เครื่อง</t>
  </si>
  <si>
    <t>68019085660</t>
  </si>
  <si>
    <t>ปั๊มแช่ดูดน้ำเสียและโคลน จำนวน 1 เครื่อง</t>
  </si>
  <si>
    <t>รถเข็น  จำนวน 1 คัน</t>
  </si>
  <si>
    <t>เก้าอี้สำนักงาน จำนวน 1 ตัว</t>
  </si>
  <si>
    <t>เครื่องเป่าใบไม้ จำนวน 1 เครื่อง</t>
  </si>
  <si>
    <t>จ้างเหมาบริการกำจัดขยะมูลฝอยจากองค์กรปกครองส่วนท้องถิ่นอำเภอแม่สาย ประจำปีงบประมาณ พ.ศ. 2568</t>
  </si>
  <si>
    <t>บริษัท วรรธน์สรร จำกัด</t>
  </si>
  <si>
    <t>67099598250</t>
  </si>
  <si>
    <t>ซื้ออาหารเสริม (นม) โรงเรียน สำหรับเด็กนักเรียนของโรงเรียนสังกัดสำนักงานคณะกรรมการการศึกษาขั้นพื้นฐาน (สพฐ.) และโรงเรียนสังกัดเทศบาลตำบลแม่สาย ประจำภาคเรียนที่ 2 ปีการศึกษา 2567</t>
  </si>
  <si>
    <t>บริษัท เชียงใหม่เฟรชมิลค์ จำกัด</t>
  </si>
  <si>
    <t>67109294752</t>
  </si>
  <si>
    <t>จ้างเหมาทำความสะอาดอาคารสำนักงาน ประจำปีงบประมาณ พ.ศ. 2568</t>
  </si>
  <si>
    <t>หจก.เอ็ม.เอส.เอ็น.ซัพพลายแอนด์เซอร์วิส</t>
  </si>
  <si>
    <t>จ้างเหมาบริการบุคคลภายนอก (ครูชาวต่างประเทศ) สอนวิชาภาษาอังกฤษ โรงเรียนเทศบาล ๑ (วัดพรหมวิหาร) ตามโครงการสรรหาครูผู้สอนภาษาต่างประเทศโดยเจ้าของภาษา ประจำปีงบประมาณ พ.ศ. 2568</t>
  </si>
  <si>
    <t>บริษัท ทีแอลเอ เชียงราย จำกัด</t>
  </si>
  <si>
    <t>67099706243</t>
  </si>
  <si>
    <t>เช่าเครื่องคอมพิวเตอร์พร้อมอุปกรณ์สำหรับโรงเรียนเทศบาล 1 (วัดพรหมวิหาร) ประจำปีงบประมาณ พ.ศ. 2568</t>
  </si>
  <si>
    <t>บริษัท ริโก้ เซอร์วิสเซส (ประเทศไทย) จำกัด</t>
  </si>
  <si>
    <t>67099708901</t>
  </si>
  <si>
    <t>จ้างเหมาบริการบุคคลภายนอก เพื่อดูแลรักษาความปลอดภัยของสนามกีฬากลางอำเภอแม่สาย ประจำปีงบประมาณ พ.ศ. 2568</t>
  </si>
  <si>
    <t>บริษัท รักษาความปลอดภัย คนเวียง 96 บริการ จำกัด</t>
  </si>
  <si>
    <t>67099685741</t>
  </si>
  <si>
    <t>เช่าเครื่องคอมพิวเตอร์พร้อมอุปกรณ์สำหรับโรงเรียนเทศบาล 2 (วัดป่ายาง) ประจำปีงบประมาณ พ.ศ. 2568</t>
  </si>
  <si>
    <t>หจก.เม็งรายซัพพลายเซอร์วิส</t>
  </si>
  <si>
    <t>67099714734</t>
  </si>
  <si>
    <t>จ้างเหมาบำรุงรักษาระบบเครือข่ายงานทะเบียน ประจำปีงบประมาณ พ.ศ. 2568</t>
  </si>
  <si>
    <t>บริษัท คอนโทรลดาต้า (ประเทศไทย) จำกัด 0105511002797</t>
  </si>
  <si>
    <t>67099689129</t>
  </si>
  <si>
    <t>จ้างเหมารถตู้ปรับอากาศไม่ประจำทาง ตามโครงการจัดส่งนักกีฬาเข้าร่วมการแข่งขันกีฬานักเรียนองค์กรปกครองส่วนท้องถิ่นแห่งประเทศไทย รอบชิงชนะเลิศ ระดับประเทศ ครั้งที่ 39 เมืองคนดีเกมส์ ประจำปีงบประมาณ พ.ศ. 2568</t>
  </si>
  <si>
    <t>หจก.จันทิมา เชียงราย ทัวร์</t>
  </si>
  <si>
    <t>68019104311</t>
  </si>
  <si>
    <t>จ้างซ่อมแซมระบบเสียงตามสาย จำนวน 4 ชุมชน</t>
  </si>
  <si>
    <t>67129230961</t>
  </si>
  <si>
    <t>เช่าเครื่องถ่ายเอกสาร (กองช่าง) ประจำปีงบประมาณ พ.ศ. 2568</t>
  </si>
  <si>
    <t>67099716468</t>
  </si>
  <si>
    <t>68019131620</t>
  </si>
  <si>
    <t>เช่าเครื่องถ่ายเอกสาร (สำนักปลัดเทศบาล) ประจำปีงบประมาณ พ.ศ. 2568</t>
  </si>
  <si>
    <t>บริษัท เอสเอสไอที เซ็นเตอร์ จำกัด</t>
  </si>
  <si>
    <t>67099697382</t>
  </si>
  <si>
    <t>ซื้อวัสดุก่อสร้าง</t>
  </si>
  <si>
    <t>ห้างหุ้นส่วนจำกัด ภานุวัชร พาณิชย์</t>
  </si>
  <si>
    <t>67119471742</t>
  </si>
  <si>
    <t>เช่าเครื่องถ่ายเอกสาร (กองสาธารณสุขและสิ่งแวดล้อม) ประจำปีงบประมาณ พ.ศ. 2568</t>
  </si>
  <si>
    <t>บริษัท ริโก้ (ประเทศไทย) จำกัด</t>
  </si>
  <si>
    <t>67099695143</t>
  </si>
  <si>
    <t>เช่าเครื่องถ่ายเอกสาร (กองยุทธศาสตร์และงบประมาณ) ประจำปีงบประมาณ พ.ศ. 2568</t>
  </si>
  <si>
    <t>67099699052</t>
  </si>
  <si>
    <t>ซื้ออาหารเสริม (นม) โรงเรียน สำหรับเด็กนักเรียนของศูนย์พัฒนาเด็กเล็กวัดพรหมวิหาร ประจำภาคเรียนที่ 2 ปีการศึกษา 2567</t>
  </si>
  <si>
    <t>67109294841</t>
  </si>
  <si>
    <t>ซื้อวัสดุยานพาหนะและขนส่ง สำหรับรถตักหน้าขุดหลัง หมายเลขทะเบียน ตฆ 442 เชียงราย</t>
  </si>
  <si>
    <t>ร้านเสต็ป บาย เสต็ป</t>
  </si>
  <si>
    <t>67119212569</t>
  </si>
  <si>
    <t>จ้างซ่อมบำรุงรักษาและซ่อมแซมรถยนต์ส่วนกลาง หมายเลขทะเบียน บย 4636 เชียงราย</t>
  </si>
  <si>
    <t xml:space="preserve">บริษัท เจริญศิลป์ออโต้ไทร์ จำกัด </t>
  </si>
  <si>
    <t>67129224193</t>
  </si>
  <si>
    <t>เช่าเครื่องถ่ายเอกสาร (กองคลัง) ประจำปีงบประมาณ พ.ศ. 2568</t>
  </si>
  <si>
    <t>67099696347</t>
  </si>
  <si>
    <t>เช่าเครื่องถ่ายเอกสาร (กองการศึกษา) ประจำปีงบประมาณ พ.ศ. 2568</t>
  </si>
  <si>
    <t>67099698939</t>
  </si>
  <si>
    <t>เช่ารถตู้ปรับอากาศไม่ประจำทาง โครงการจัดการกีฬาและจัดส่งนักกีฬาเข้าร่วมการแข่งขันกีฬาทุกประเภททุกระดับ</t>
  </si>
  <si>
    <t>67129102549</t>
  </si>
  <si>
    <t xml:space="preserve">ซื้อวัสดุไฟฟ้าและวิทยุ </t>
  </si>
  <si>
    <t>หจก.เซอร์วิสการไฟฟ้า</t>
  </si>
  <si>
    <t>67129314532</t>
  </si>
  <si>
    <t>จ้างเหมารถบรรทุกหกล้อ เพื่อดำเนินการขนย้ายดินโคลนภายในฌาปนสถานอำเภอแม่สายไปทิ้งยังศูนย์กำจัดขยะมูลฝอยแบบครบวงจร เทศบาลตำบลแม่สาย</t>
  </si>
  <si>
    <t>นายเจริญ เตจ๊ะมงคล</t>
  </si>
  <si>
    <t>67129053241</t>
  </si>
  <si>
    <t>ซื้อวัสดุเคมีภัณฑ์และเวชภัณฑ์มิใช่ยา กิจกรรมตรวจประเมินร้านอาหารและแผงลอยจำหน่ายอาหาร ตามโครงการพัฒนาสุขาภิบาลอาหารความปลอดภัย และการคุ้มครองผู้บริโภค ประจำปีงบประมาณ พ.ศ. 2568</t>
  </si>
  <si>
    <t>ร้านเชียงรายเภสัช</t>
  </si>
  <si>
    <t>67129104719</t>
  </si>
  <si>
    <t>ซื้อวัสดุยานพาหนะและขนส่ง สำหรับรถบรรทุกขยะ หมายเลขทะเบียน 81-3243 เชียงราย</t>
  </si>
  <si>
    <t>นายวิวัฒน์ ตันติสิทธิชัย</t>
  </si>
  <si>
    <t>67109339866</t>
  </si>
  <si>
    <t>ซื้อวัสดุยานพาหนะและขนส่ง สำหรับรถบรรทุกขยะ หมายเลขทะเบียน 82-3230 เชียงราย</t>
  </si>
  <si>
    <t>67119135954</t>
  </si>
  <si>
    <t>จ้างประดับตกแต่งต้นไม้โดยรอบรถห้องสรง เพื่อเตรียมการรับเสด็จสมเด็จพระเจ้าลูกยาเธอ เจ้าฟ้าทีปังกรรัศมีโชติ มหาวชิโรตตมางกูร สิริวิบูลยราชกุมาร</t>
  </si>
  <si>
    <t>ร้านกรีนทรี</t>
  </si>
  <si>
    <t>67129451118</t>
  </si>
  <si>
    <t>ซื้อสารเคมีพ่นหมอกควัน ตามโครงการป้องกันและแก้ไขปัญหากรณีเกิดโรคระบาดหรือภัยพิบัติฉุกเฉินที่เกี่ยวกับปัญหาสาธารณสุขและปัญหาฝุ่นละอองขนาดเล็ก PM 2.5</t>
  </si>
  <si>
    <t>บริษัท ซี.เค.กริฟฟิน จำกัด</t>
  </si>
  <si>
    <t>67129347073</t>
  </si>
  <si>
    <t>ซื้อของขวัญ ของรางวัล ตามโครงการจัดงานวันเด็กแห่งชาติ ประจำปี 2568</t>
  </si>
  <si>
    <t>ห้างหุ้นส่วนจำกัด ดีทอยส์ แอนด์ เอ็ดดูเคชั่น</t>
  </si>
  <si>
    <t>68019084588</t>
  </si>
  <si>
    <t>เช่าเครื่องถ่ายเอกสาร (ศูนย์พัฒนาเด็กเล็กวัดพรหมวิหาร) ประจำปีงบประมาณ พ.ศ. 2568</t>
  </si>
  <si>
    <t>67099676658</t>
  </si>
  <si>
    <t>เช่าเครื่องถ่ายเอกสาร สำหรับโรงเรียนเทศบาล ๑ (วัดพรหมวิหาร) ประจำปีงบประมาณ พ.ศ. 2568</t>
  </si>
  <si>
    <t>67099682883</t>
  </si>
  <si>
    <t>เช่าเครื่องถ่ายเอกสาร สำหรับโรงเรียนเทศบาล ๒ (วัดป่ายาง) ประจำปีงบประมาณ พ.ศ. 2568</t>
  </si>
  <si>
    <t>67099684405</t>
  </si>
  <si>
    <t>เช่าเครื่องถ่ายเอกสาร (งานป้องกันและบรรเทาสาธารณภัย) ประจำปีงบประมาณ พ.ศ. 2568</t>
  </si>
  <si>
    <t>67099686250</t>
  </si>
  <si>
    <t>เช่าเครื่องถ่ายเอกสาร (งานเทศกิจ) ประจำปีงบประมาณ พ.ศ. 2568</t>
  </si>
  <si>
    <t>67099687685</t>
  </si>
  <si>
    <t>เช่าเครื่องถ่ายเอกสาร (กองสวัสดิการสังคม) ประจำปีงบประมาณ พ.ศ. 2568</t>
  </si>
  <si>
    <t>67099688487</t>
  </si>
  <si>
    <t>ซื้อวัสดุคอมพิวเตอร์</t>
  </si>
  <si>
    <t xml:space="preserve">หจก.เม็งรายซัพพลายเซอร์วิส </t>
  </si>
  <si>
    <t>67119102161</t>
  </si>
  <si>
    <t>ซื้อวัสดุยานพาหนะและขนส่ง สำหรับรถบรรทุกขยะ หมายเลขทะเบียน 82-3416 เชียงราย</t>
  </si>
  <si>
    <t>67129166153</t>
  </si>
  <si>
    <t xml:space="preserve">ร้านชัยทวีวัสดุภัณฑ์ </t>
  </si>
  <si>
    <t>67119121474</t>
  </si>
  <si>
    <t>เช่าเครื่องพิมพ์เช็ค (กองคลัง) ประจำปีงบประมาณ พ.ศ. 2568</t>
  </si>
  <si>
    <t>67099714795</t>
  </si>
  <si>
    <t>เช่าที่ดินวัดป่ายาง ประจำปีงบประมาณ พ.ศ. 2568</t>
  </si>
  <si>
    <t>วัดป่ายาง</t>
  </si>
  <si>
    <t>67099673036</t>
  </si>
  <si>
    <t>จ้างเหมาเวทีและเครื่องเสียงกลางแจ้ง ตามโครงการจัดงานวันเด็กแห่งชาติ ประจำปี 2568</t>
  </si>
  <si>
    <t>จวบเทคนิคซาวด์</t>
  </si>
  <si>
    <t>68019087247</t>
  </si>
  <si>
    <t>ซื้อวัสดุยานพาหนะและขนส่ง สำหรับรถแทรกเตอร์ หมายเลขทะเบียน ตฆ 6557 เชียงราย</t>
  </si>
  <si>
    <t>67109362361</t>
  </si>
  <si>
    <t>ซื้อวัสดุงานบ้านงานครัว</t>
  </si>
  <si>
    <t>หจก.คลังครัวเรือนซัพพลาย</t>
  </si>
  <si>
    <t>67119256890</t>
  </si>
  <si>
    <t>ซื้อวัสดุกีฬา</t>
  </si>
  <si>
    <t>กีฬาสปอร์ต</t>
  </si>
  <si>
    <t>67129259493</t>
  </si>
  <si>
    <t>67129474112</t>
  </si>
  <si>
    <t>ซื้อวัสดุสำนักงาน</t>
  </si>
  <si>
    <t xml:space="preserve">หจก.พิมลวรรณเครื่องเขียน </t>
  </si>
  <si>
    <t>67109355974</t>
  </si>
  <si>
    <t>เช่าเครื่องถ่ายเอกสาร (กองคลัง) ประจำปีงบประมาณ พ.ศ. 2568 (เพิ่มเติม)</t>
  </si>
  <si>
    <t>67129431905</t>
  </si>
  <si>
    <t>ซื้อถ้วยรางวัลและอุปกรณ์การแข่งขันกีฬา ตามโครงการแข่งขันกีฬาภายในสถานศึกษาสังกัดเทศบาลตำบลแม่สาย ประจำปีการศึกษา 2567</t>
  </si>
  <si>
    <t>68019022330</t>
  </si>
  <si>
    <t>67109339601</t>
  </si>
  <si>
    <t>จ้างทำอาหาร สำหรับเตรียมการรับเสด็จ สมเด็จพระเจ้าลูกยาเธอ เจ้าฟ้าทีปังกรรัศมีโชติ มหาวชิโรตตมางกูร สิริวิบูลยราชกุมาร จำนวน 400 กล่อง</t>
  </si>
  <si>
    <t>นางกมลรัตน์ เซี่ยงหว่อง</t>
  </si>
  <si>
    <t>67129446409</t>
  </si>
  <si>
    <t>67119220655</t>
  </si>
  <si>
    <t>ซื้อวัสดุก่อสร้าง ตามโครงการป้องกันและแก้ไขปัญหาอุทกภัย</t>
  </si>
  <si>
    <t xml:space="preserve">หจก.คลังครัวเรือนซัพพลาย </t>
  </si>
  <si>
    <t>67109302437</t>
  </si>
  <si>
    <t>จ้างซ่อมแซม รถบรรทุกขยะ หมายเลขทะเบียน 80-9929 เชียงราย รถบรรทุกขยะ หมายเลขทะเบียน 80-9374 เชียงราย และรถบรรทุกขยะหมายเลขทะเบียน 82-3230 เชียงราย</t>
  </si>
  <si>
    <t>นายชายแดน รุ่งทวีพิทยากุล</t>
  </si>
  <si>
    <t>68019025024</t>
  </si>
  <si>
    <t>จ้างซ่อมแซมรถบรรทุกขยะ (ขยะอินทรีย์) หมายเลขทะเบียน กค 6997 เชียงราย รถบรรทุกหกล้อ หมายเลขทะเบียน 82-3416 เชียงราย รถบรรทุกหกล้อ หมายเลขทะเบียน 81-0642 เชียงราย และรถบรรทุกขยะ หมายเลขทะเบียน 80-9374 เชียงราย</t>
  </si>
  <si>
    <t>67129165566</t>
  </si>
  <si>
    <t>จ้างบำรุงรักษาและซ่อมแซมรถตักหน้าขุดหลัง หมายเลขทะเบียน ตฆ 442 เชียงราย</t>
  </si>
  <si>
    <t>67129015214</t>
  </si>
  <si>
    <t>จ้างซ่อมแซมรถบรรทุกหกล้อ หมายเลขทะเบียน 81-0642 เชียงราย</t>
  </si>
  <si>
    <t>67119522270</t>
  </si>
  <si>
    <t>ซื้อวัสดุไฟฟ้าและวิทยุ</t>
  </si>
  <si>
    <t>67119120274</t>
  </si>
  <si>
    <t>ร้านชัยทวีวัสดุภัณฑ์</t>
  </si>
  <si>
    <t>67129473627</t>
  </si>
  <si>
    <t>จ้างประกอบอาหาร สำหรับเจ้าหน้าที่เตรียมการรับเสด็จสมเด็จพระเจ้าลูกยาเธอ เจ้าฟ้าทีปังกรรัศมีโชติ มหาวชิโรตตมางกูร สิริวิบูลยราชกุมาร จำนวน 300 กล่อง</t>
  </si>
  <si>
    <t>นายฉัตรชัย อุดมทรัพย์</t>
  </si>
  <si>
    <t>67129449652</t>
  </si>
  <si>
    <t xml:space="preserve">บริษัท บีโฟร์ แม่สาย เมททัลชีท จำกัด </t>
  </si>
  <si>
    <t>67129189042</t>
  </si>
  <si>
    <t>67119192952</t>
  </si>
  <si>
    <t>67129014657</t>
  </si>
  <si>
    <t>ซื้อตั๋วเก็บเงินค่ารักษาความสะอาด</t>
  </si>
  <si>
    <t>บริษัท แม่สายการพิมพ์ จำกัด</t>
  </si>
  <si>
    <t>68019026210</t>
  </si>
  <si>
    <t>ซื้อชุดกีฬา และถุงเท้ากีฬา ตามโครงการจัดส่งนักกีฬาเข้าร่วมการแข่งขันกีฬานักเรียนองค์กรปกครองส่วนท้องถิ่นแห่งประเทศไทย รอบคัดเลือก ระดับภาคเหนือ ครั้งที่่ 39 นครสวรรค์ พาสานเกมส์ ประจำปีงบประมาณ พ.ศ.2568</t>
  </si>
  <si>
    <t>บริษัท พีเอสดีสปอร์ต จำกัด</t>
  </si>
  <si>
    <t>67119480912</t>
  </si>
  <si>
    <t>นางวราภร  สุวรรณ</t>
  </si>
  <si>
    <t>67119475156</t>
  </si>
  <si>
    <t>67129256434</t>
  </si>
  <si>
    <t>ซื้อวัสดุงานบ้านงานครัวฌาปนสถานเทศบาลตำบลแม่สาย</t>
  </si>
  <si>
    <t>67119158382</t>
  </si>
  <si>
    <t>จ้างซ่อมแซมรถบรรทุกขยะ หมายเลขทะเบียน 81-3243 เชียงราย</t>
  </si>
  <si>
    <t xml:space="preserve">ร้านแม่สายรวมช่าง </t>
  </si>
  <si>
    <t>67119530071</t>
  </si>
  <si>
    <t>ซื้อวัสดุเกษตร</t>
  </si>
  <si>
    <t xml:space="preserve">บริษัท รุ่งเจริญค้าวัสดุภัณฑ์ (แม่สาย) จำกัด </t>
  </si>
  <si>
    <t>67129058989</t>
  </si>
  <si>
    <t>67119477254</t>
  </si>
  <si>
    <t xml:space="preserve">หจก.ชัยทวีวัสดุภัณฑ์ </t>
  </si>
  <si>
    <t>67119030584</t>
  </si>
  <si>
    <t>67129254728</t>
  </si>
  <si>
    <t xml:space="preserve">จ้างบำรุงรักษาซ่อมแซมครุภัณฑ์ยานพาหนะและขนส่ง รถยนต์ส่วนกลางเลขทะเบียน กธ 3049 เชียงราย </t>
  </si>
  <si>
    <t>บริษัท อเมริกันมอเตอร์ส จำกัด</t>
  </si>
  <si>
    <t>67119551140</t>
  </si>
  <si>
    <t>จ้างซ่อมแซมรถยนต์ส่วนกลาง 4 ประตู หมายเลขทะเบียน กค 9522 เชียงราย</t>
  </si>
  <si>
    <t>68019024126</t>
  </si>
  <si>
    <t>67119028046</t>
  </si>
  <si>
    <t>67119473005</t>
  </si>
  <si>
    <t>ซื้อวัสดุยานพาหนะและขนส่ง รถบรรทุกขยะหมายเลขทะเบียน 80 - 9929 เชียงราย</t>
  </si>
  <si>
    <t>68019024999</t>
  </si>
  <si>
    <t>67109242408</t>
  </si>
  <si>
    <t>ดำเนินการตามหนังสือกรมบัญชีกลาง ด่วนที่สุดที่ กค 0405.4/ว 322 ลงวันที่ 24 สิงหาคม 2560 กรณี จัดซื้อจัดจ้างไม่ถึง 5,000 บาท (ลงระบบ e-LAAS)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</si>
</sst>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0"/>
    </row>
    <row r="19" spans="1:4" ht="48">
      <c r="A19" s="6" t="s">
        <v>18</v>
      </c>
      <c r="B19" s="9" t="s">
        <v>1</v>
      </c>
      <c r="C19" s="10" t="s">
        <v>32</v>
      </c>
      <c r="D19" s="30"/>
    </row>
    <row r="20" spans="1:4" ht="216">
      <c r="A20" s="6" t="s">
        <v>19</v>
      </c>
      <c r="B20" s="9" t="s">
        <v>2</v>
      </c>
      <c r="C20" s="11" t="s">
        <v>33</v>
      </c>
      <c r="D20" s="30"/>
    </row>
    <row r="21" spans="1:4" ht="216">
      <c r="A21" s="6" t="s">
        <v>20</v>
      </c>
      <c r="B21" s="9" t="s">
        <v>3</v>
      </c>
      <c r="C21" s="11" t="s">
        <v>36</v>
      </c>
      <c r="D21" s="30"/>
    </row>
    <row r="22" spans="1:4" ht="192">
      <c r="A22" s="6" t="s">
        <v>21</v>
      </c>
      <c r="B22" s="9" t="s">
        <v>4</v>
      </c>
      <c r="C22" s="11" t="s">
        <v>40</v>
      </c>
      <c r="D22" s="30"/>
    </row>
    <row r="23" spans="1:4" ht="192">
      <c r="A23" s="6" t="s">
        <v>22</v>
      </c>
      <c r="B23" s="9" t="s">
        <v>5</v>
      </c>
      <c r="C23" s="11" t="s">
        <v>34</v>
      </c>
      <c r="D23" s="3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/>
  <cols>
    <col min="1" max="1" width="9.28515625" style="24" bestFit="1" customWidth="1"/>
    <col min="2" max="2" width="17.85546875" style="24" bestFit="1" customWidth="1"/>
    <col min="3" max="3" width="17.5703125" style="24" bestFit="1" customWidth="1"/>
    <col min="4" max="5" width="13.42578125" style="24" bestFit="1" customWidth="1"/>
    <col min="6" max="6" width="14.85546875" style="24" bestFit="1" customWidth="1"/>
    <col min="7" max="7" width="21.7109375" style="24" bestFit="1" customWidth="1"/>
    <col min="8" max="8" width="99.140625" style="18" customWidth="1"/>
    <col min="9" max="9" width="37.42578125" style="24" bestFit="1" customWidth="1"/>
    <col min="10" max="10" width="27.85546875" style="24" bestFit="1" customWidth="1"/>
    <col min="11" max="11" width="26" style="24" bestFit="1" customWidth="1"/>
    <col min="12" max="12" width="22.85546875" style="24" bestFit="1" customWidth="1"/>
    <col min="13" max="13" width="21.140625" style="28" bestFit="1" customWidth="1"/>
    <col min="14" max="14" width="31.42578125" style="28" bestFit="1" customWidth="1"/>
    <col min="15" max="15" width="50.140625" style="24" bestFit="1" customWidth="1"/>
    <col min="16" max="16" width="41.7109375" style="24" bestFit="1" customWidth="1"/>
    <col min="17" max="16384" width="9" style="2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7" t="s">
        <v>9</v>
      </c>
      <c r="N1" s="27" t="s">
        <v>10</v>
      </c>
      <c r="O1" s="19" t="s">
        <v>11</v>
      </c>
      <c r="P1" s="19" t="s">
        <v>13</v>
      </c>
    </row>
    <row r="2" spans="1:16" ht="48">
      <c r="A2" s="19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0" t="s">
        <v>59</v>
      </c>
      <c r="I2" s="25">
        <v>270000</v>
      </c>
      <c r="J2" s="23" t="s">
        <v>60</v>
      </c>
      <c r="K2" s="23" t="s">
        <v>61</v>
      </c>
      <c r="L2" s="23" t="s">
        <v>62</v>
      </c>
      <c r="M2" s="25">
        <v>270000</v>
      </c>
      <c r="N2" s="25">
        <v>270000</v>
      </c>
      <c r="O2" s="23" t="s">
        <v>63</v>
      </c>
      <c r="P2" s="26" t="s">
        <v>64</v>
      </c>
    </row>
    <row r="3" spans="1:16" ht="72">
      <c r="A3" s="19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0" t="s">
        <v>65</v>
      </c>
      <c r="I3" s="25">
        <v>205160</v>
      </c>
      <c r="J3" s="23" t="s">
        <v>60</v>
      </c>
      <c r="K3" s="23" t="s">
        <v>61</v>
      </c>
      <c r="L3" s="23" t="s">
        <v>62</v>
      </c>
      <c r="M3" s="25">
        <v>205160</v>
      </c>
      <c r="N3" s="25">
        <v>205160</v>
      </c>
      <c r="O3" s="23" t="s">
        <v>66</v>
      </c>
      <c r="P3" s="26" t="s">
        <v>67</v>
      </c>
    </row>
    <row r="4" spans="1:16" ht="48">
      <c r="A4" s="19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0" t="s">
        <v>68</v>
      </c>
      <c r="I4" s="25">
        <v>107200</v>
      </c>
      <c r="J4" s="23" t="s">
        <v>60</v>
      </c>
      <c r="K4" s="23" t="s">
        <v>61</v>
      </c>
      <c r="L4" s="23" t="s">
        <v>62</v>
      </c>
      <c r="M4" s="25">
        <v>107200</v>
      </c>
      <c r="N4" s="25">
        <v>107200</v>
      </c>
      <c r="O4" s="23" t="s">
        <v>69</v>
      </c>
      <c r="P4" s="26" t="s">
        <v>70</v>
      </c>
    </row>
    <row r="5" spans="1:16" ht="48">
      <c r="A5" s="19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0" t="s">
        <v>71</v>
      </c>
      <c r="I5" s="25">
        <v>70000</v>
      </c>
      <c r="J5" s="23" t="s">
        <v>72</v>
      </c>
      <c r="K5" s="23" t="s">
        <v>61</v>
      </c>
      <c r="L5" s="23" t="s">
        <v>62</v>
      </c>
      <c r="M5" s="25">
        <v>70000</v>
      </c>
      <c r="N5" s="25">
        <v>70000</v>
      </c>
      <c r="O5" s="23" t="s">
        <v>73</v>
      </c>
      <c r="P5" s="26" t="s">
        <v>74</v>
      </c>
    </row>
    <row r="6" spans="1:16" ht="48">
      <c r="A6" s="19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0" t="s">
        <v>75</v>
      </c>
      <c r="I6" s="25">
        <v>60000</v>
      </c>
      <c r="J6" s="23" t="s">
        <v>60</v>
      </c>
      <c r="K6" s="23" t="s">
        <v>61</v>
      </c>
      <c r="L6" s="23" t="s">
        <v>62</v>
      </c>
      <c r="M6" s="25">
        <v>60000</v>
      </c>
      <c r="N6" s="25">
        <v>60000</v>
      </c>
      <c r="O6" s="23" t="s">
        <v>76</v>
      </c>
      <c r="P6" s="26" t="s">
        <v>77</v>
      </c>
    </row>
    <row r="7" spans="1:16" ht="48">
      <c r="A7" s="19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0" t="s">
        <v>75</v>
      </c>
      <c r="I7" s="25">
        <v>60000</v>
      </c>
      <c r="J7" s="23" t="s">
        <v>60</v>
      </c>
      <c r="K7" s="23" t="s">
        <v>61</v>
      </c>
      <c r="L7" s="23" t="s">
        <v>62</v>
      </c>
      <c r="M7" s="25">
        <v>60000</v>
      </c>
      <c r="N7" s="25">
        <v>60000</v>
      </c>
      <c r="O7" s="23" t="s">
        <v>66</v>
      </c>
      <c r="P7" s="26" t="s">
        <v>78</v>
      </c>
    </row>
    <row r="8" spans="1:16" ht="48">
      <c r="A8" s="19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0" t="s">
        <v>79</v>
      </c>
      <c r="I8" s="25">
        <v>45980</v>
      </c>
      <c r="J8" s="23" t="s">
        <v>72</v>
      </c>
      <c r="K8" s="23" t="s">
        <v>61</v>
      </c>
      <c r="L8" s="23" t="s">
        <v>62</v>
      </c>
      <c r="M8" s="25">
        <v>45980</v>
      </c>
      <c r="N8" s="25">
        <v>45980</v>
      </c>
      <c r="O8" s="23" t="s">
        <v>80</v>
      </c>
      <c r="P8" s="26" t="s">
        <v>81</v>
      </c>
    </row>
    <row r="9" spans="1:16" ht="48">
      <c r="A9" s="19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0" t="s">
        <v>82</v>
      </c>
      <c r="I9" s="25">
        <v>28500</v>
      </c>
      <c r="J9" s="23" t="s">
        <v>72</v>
      </c>
      <c r="K9" s="23" t="s">
        <v>61</v>
      </c>
      <c r="L9" s="23" t="s">
        <v>62</v>
      </c>
      <c r="M9" s="25">
        <v>28500</v>
      </c>
      <c r="N9" s="25">
        <v>28500</v>
      </c>
      <c r="O9" s="23" t="s">
        <v>66</v>
      </c>
      <c r="P9" s="26" t="s">
        <v>83</v>
      </c>
    </row>
    <row r="10" spans="1:16" ht="48">
      <c r="A10" s="19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0" t="s">
        <v>84</v>
      </c>
      <c r="I10" s="25">
        <v>25000</v>
      </c>
      <c r="J10" s="23" t="s">
        <v>72</v>
      </c>
      <c r="K10" s="23" t="s">
        <v>85</v>
      </c>
      <c r="L10" s="23" t="s">
        <v>62</v>
      </c>
      <c r="M10" s="25">
        <v>25000</v>
      </c>
      <c r="N10" s="25">
        <v>25000</v>
      </c>
      <c r="O10" s="23" t="s">
        <v>86</v>
      </c>
      <c r="P10" s="26" t="s">
        <v>87</v>
      </c>
    </row>
    <row r="11" spans="1:16" ht="48">
      <c r="A11" s="19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0" t="s">
        <v>88</v>
      </c>
      <c r="I11" s="25">
        <v>24000</v>
      </c>
      <c r="J11" s="23" t="s">
        <v>72</v>
      </c>
      <c r="K11" s="23" t="s">
        <v>61</v>
      </c>
      <c r="L11" s="23" t="s">
        <v>62</v>
      </c>
      <c r="M11" s="25">
        <v>24000</v>
      </c>
      <c r="N11" s="25">
        <v>23800</v>
      </c>
      <c r="O11" s="23" t="s">
        <v>80</v>
      </c>
      <c r="P11" s="26">
        <v>68029170888</v>
      </c>
    </row>
    <row r="12" spans="1:16" ht="48">
      <c r="A12" s="19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0" t="s">
        <v>89</v>
      </c>
      <c r="I12" s="25">
        <v>19000</v>
      </c>
      <c r="J12" s="23" t="s">
        <v>90</v>
      </c>
      <c r="K12" s="23" t="s">
        <v>85</v>
      </c>
      <c r="L12" s="23" t="s">
        <v>62</v>
      </c>
      <c r="M12" s="25">
        <v>19000</v>
      </c>
      <c r="N12" s="25">
        <v>19000</v>
      </c>
      <c r="O12" s="23" t="s">
        <v>80</v>
      </c>
      <c r="P12" s="26" t="s">
        <v>91</v>
      </c>
    </row>
    <row r="13" spans="1:16" ht="48">
      <c r="A13" s="19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0" t="s">
        <v>92</v>
      </c>
      <c r="I13" s="25">
        <v>19000</v>
      </c>
      <c r="J13" s="23" t="s">
        <v>93</v>
      </c>
      <c r="K13" s="23" t="s">
        <v>61</v>
      </c>
      <c r="L13" s="23" t="s">
        <v>62</v>
      </c>
      <c r="M13" s="25">
        <v>19000</v>
      </c>
      <c r="N13" s="25">
        <v>19000</v>
      </c>
      <c r="O13" s="23" t="s">
        <v>80</v>
      </c>
      <c r="P13" s="26">
        <v>68019112164</v>
      </c>
    </row>
    <row r="14" spans="1:16" ht="48">
      <c r="A14" s="19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0" t="s">
        <v>94</v>
      </c>
      <c r="I14" s="25">
        <v>16960</v>
      </c>
      <c r="J14" s="23" t="s">
        <v>72</v>
      </c>
      <c r="K14" s="23" t="s">
        <v>61</v>
      </c>
      <c r="L14" s="23" t="s">
        <v>62</v>
      </c>
      <c r="M14" s="25">
        <v>16960</v>
      </c>
      <c r="N14" s="25">
        <v>16960</v>
      </c>
      <c r="O14" s="23" t="s">
        <v>76</v>
      </c>
      <c r="P14" s="26">
        <v>68029467743</v>
      </c>
    </row>
    <row r="15" spans="1:16" ht="48">
      <c r="A15" s="19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0" t="s">
        <v>95</v>
      </c>
      <c r="I15" s="25">
        <v>13000</v>
      </c>
      <c r="J15" s="23" t="s">
        <v>72</v>
      </c>
      <c r="K15" s="23" t="s">
        <v>61</v>
      </c>
      <c r="L15" s="23" t="s">
        <v>62</v>
      </c>
      <c r="M15" s="25">
        <v>11500</v>
      </c>
      <c r="N15" s="25">
        <v>11500</v>
      </c>
      <c r="O15" s="23" t="s">
        <v>76</v>
      </c>
      <c r="P15" s="26">
        <v>68029522004</v>
      </c>
    </row>
    <row r="16" spans="1:16" ht="48">
      <c r="A16" s="19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0" t="s">
        <v>96</v>
      </c>
      <c r="I16" s="25">
        <v>9500</v>
      </c>
      <c r="J16" s="23" t="s">
        <v>72</v>
      </c>
      <c r="K16" s="23" t="s">
        <v>61</v>
      </c>
      <c r="L16" s="23" t="s">
        <v>62</v>
      </c>
      <c r="M16" s="25">
        <v>9500</v>
      </c>
      <c r="N16" s="25">
        <v>9500</v>
      </c>
      <c r="O16" s="23" t="s">
        <v>76</v>
      </c>
      <c r="P16" s="26">
        <v>68029172769</v>
      </c>
    </row>
    <row r="17" spans="1:16" ht="48">
      <c r="A17" s="19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0" t="s">
        <v>97</v>
      </c>
      <c r="I17" s="25">
        <v>7800</v>
      </c>
      <c r="J17" s="23" t="s">
        <v>72</v>
      </c>
      <c r="K17" s="23" t="s">
        <v>61</v>
      </c>
      <c r="L17" s="23" t="s">
        <v>62</v>
      </c>
      <c r="M17" s="25">
        <v>4600</v>
      </c>
      <c r="N17" s="25">
        <v>4600</v>
      </c>
      <c r="O17" s="23" t="s">
        <v>66</v>
      </c>
      <c r="P17" s="26" t="s">
        <v>98</v>
      </c>
    </row>
    <row r="18" spans="1:16" ht="48">
      <c r="A18" s="19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0" t="s">
        <v>99</v>
      </c>
      <c r="I18" s="25">
        <v>6900</v>
      </c>
      <c r="J18" s="23" t="s">
        <v>72</v>
      </c>
      <c r="K18" s="23" t="s">
        <v>61</v>
      </c>
      <c r="L18" s="23" t="s">
        <v>62</v>
      </c>
      <c r="M18" s="25">
        <v>69000</v>
      </c>
      <c r="N18" s="25">
        <v>6900</v>
      </c>
      <c r="O18" s="23" t="s">
        <v>76</v>
      </c>
      <c r="P18" s="26">
        <v>68029043991</v>
      </c>
    </row>
    <row r="19" spans="1:16" ht="96">
      <c r="A19" s="19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0" t="s">
        <v>100</v>
      </c>
      <c r="I19" s="25">
        <v>3500</v>
      </c>
      <c r="J19" s="23" t="s">
        <v>72</v>
      </c>
      <c r="K19" s="23" t="s">
        <v>61</v>
      </c>
      <c r="L19" s="23" t="s">
        <v>62</v>
      </c>
      <c r="M19" s="25">
        <v>3500</v>
      </c>
      <c r="N19" s="25">
        <v>3500</v>
      </c>
      <c r="O19" s="23" t="s">
        <v>76</v>
      </c>
      <c r="P19" s="29" t="s">
        <v>284</v>
      </c>
    </row>
    <row r="20" spans="1:16" ht="96">
      <c r="A20" s="19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0" t="s">
        <v>101</v>
      </c>
      <c r="I20" s="25">
        <v>2500</v>
      </c>
      <c r="J20" s="23" t="s">
        <v>72</v>
      </c>
      <c r="K20" s="23" t="s">
        <v>61</v>
      </c>
      <c r="L20" s="23" t="s">
        <v>62</v>
      </c>
      <c r="M20" s="25">
        <v>2500</v>
      </c>
      <c r="N20" s="25">
        <v>2500</v>
      </c>
      <c r="O20" s="23" t="s">
        <v>76</v>
      </c>
      <c r="P20" s="29" t="s">
        <v>284</v>
      </c>
    </row>
    <row r="21" spans="1:16" ht="96">
      <c r="A21" s="19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0" t="s">
        <v>102</v>
      </c>
      <c r="I21" s="25">
        <v>2000</v>
      </c>
      <c r="J21" s="23" t="s">
        <v>72</v>
      </c>
      <c r="K21" s="23" t="s">
        <v>61</v>
      </c>
      <c r="L21" s="23" t="s">
        <v>62</v>
      </c>
      <c r="M21" s="25">
        <v>1990</v>
      </c>
      <c r="N21" s="25">
        <v>1990</v>
      </c>
      <c r="O21" s="23" t="s">
        <v>76</v>
      </c>
      <c r="P21" s="29" t="s">
        <v>284</v>
      </c>
    </row>
    <row r="22" spans="1:16" ht="48">
      <c r="A22" s="19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0" t="s">
        <v>103</v>
      </c>
      <c r="I22" s="25">
        <v>14499940</v>
      </c>
      <c r="J22" s="23" t="s">
        <v>72</v>
      </c>
      <c r="K22" s="23" t="s">
        <v>85</v>
      </c>
      <c r="L22" s="23" t="s">
        <v>62</v>
      </c>
      <c r="M22" s="25">
        <v>14499940</v>
      </c>
      <c r="N22" s="25">
        <v>14499940</v>
      </c>
      <c r="O22" s="23" t="s">
        <v>104</v>
      </c>
      <c r="P22" s="26" t="s">
        <v>105</v>
      </c>
    </row>
    <row r="23" spans="1:16" ht="48">
      <c r="A23" s="19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0" t="s">
        <v>106</v>
      </c>
      <c r="I23" s="25">
        <v>5470313.6399999997</v>
      </c>
      <c r="J23" s="23" t="s">
        <v>72</v>
      </c>
      <c r="K23" s="23" t="s">
        <v>85</v>
      </c>
      <c r="L23" s="23" t="s">
        <v>62</v>
      </c>
      <c r="M23" s="25">
        <v>5470313.6399999997</v>
      </c>
      <c r="N23" s="25">
        <v>5470313.6399999997</v>
      </c>
      <c r="O23" s="23" t="s">
        <v>107</v>
      </c>
      <c r="P23" s="26" t="s">
        <v>108</v>
      </c>
    </row>
    <row r="24" spans="1:16" ht="48">
      <c r="A24" s="19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0" t="s">
        <v>109</v>
      </c>
      <c r="I24" s="25">
        <v>480000</v>
      </c>
      <c r="J24" s="23" t="s">
        <v>72</v>
      </c>
      <c r="K24" s="23" t="s">
        <v>85</v>
      </c>
      <c r="L24" s="23" t="s">
        <v>62</v>
      </c>
      <c r="M24" s="25">
        <v>480000</v>
      </c>
      <c r="N24" s="25">
        <v>480000</v>
      </c>
      <c r="O24" s="23" t="s">
        <v>110</v>
      </c>
      <c r="P24" s="26">
        <v>67099676382</v>
      </c>
    </row>
    <row r="25" spans="1:16" ht="48">
      <c r="A25" s="19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0" t="s">
        <v>111</v>
      </c>
      <c r="I25" s="25">
        <v>360000</v>
      </c>
      <c r="J25" s="23" t="s">
        <v>72</v>
      </c>
      <c r="K25" s="23" t="s">
        <v>85</v>
      </c>
      <c r="L25" s="23" t="s">
        <v>62</v>
      </c>
      <c r="M25" s="25">
        <v>302280</v>
      </c>
      <c r="N25" s="25">
        <v>302280</v>
      </c>
      <c r="O25" s="23" t="s">
        <v>112</v>
      </c>
      <c r="P25" s="26" t="s">
        <v>113</v>
      </c>
    </row>
    <row r="26" spans="1:16" ht="48">
      <c r="A26" s="19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0" t="s">
        <v>114</v>
      </c>
      <c r="I26" s="25">
        <v>306000</v>
      </c>
      <c r="J26" s="23" t="s">
        <v>72</v>
      </c>
      <c r="K26" s="23" t="s">
        <v>85</v>
      </c>
      <c r="L26" s="23" t="s">
        <v>62</v>
      </c>
      <c r="M26" s="25">
        <v>306000</v>
      </c>
      <c r="N26" s="25">
        <v>306000</v>
      </c>
      <c r="O26" s="23" t="s">
        <v>115</v>
      </c>
      <c r="P26" s="26" t="s">
        <v>116</v>
      </c>
    </row>
    <row r="27" spans="1:16" ht="48">
      <c r="A27" s="19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0" t="s">
        <v>117</v>
      </c>
      <c r="I27" s="25">
        <v>150000</v>
      </c>
      <c r="J27" s="23" t="s">
        <v>72</v>
      </c>
      <c r="K27" s="23" t="s">
        <v>85</v>
      </c>
      <c r="L27" s="23" t="s">
        <v>62</v>
      </c>
      <c r="M27" s="25">
        <v>150000</v>
      </c>
      <c r="N27" s="25">
        <v>150000</v>
      </c>
      <c r="O27" s="23" t="s">
        <v>118</v>
      </c>
      <c r="P27" s="26" t="s">
        <v>119</v>
      </c>
    </row>
    <row r="28" spans="1:16" ht="48">
      <c r="A28" s="19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0" t="s">
        <v>120</v>
      </c>
      <c r="I28" s="25">
        <v>132600</v>
      </c>
      <c r="J28" s="23" t="s">
        <v>72</v>
      </c>
      <c r="K28" s="23" t="s">
        <v>85</v>
      </c>
      <c r="L28" s="23" t="s">
        <v>62</v>
      </c>
      <c r="M28" s="25">
        <v>132600</v>
      </c>
      <c r="N28" s="25">
        <v>132600</v>
      </c>
      <c r="O28" s="23" t="s">
        <v>121</v>
      </c>
      <c r="P28" s="26" t="s">
        <v>122</v>
      </c>
    </row>
    <row r="29" spans="1:16" ht="48">
      <c r="A29" s="19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0" t="s">
        <v>123</v>
      </c>
      <c r="I29" s="25">
        <v>130000</v>
      </c>
      <c r="J29" s="23" t="s">
        <v>72</v>
      </c>
      <c r="K29" s="23" t="s">
        <v>85</v>
      </c>
      <c r="L29" s="23" t="s">
        <v>62</v>
      </c>
      <c r="M29" s="25">
        <v>119263.64</v>
      </c>
      <c r="N29" s="25">
        <v>119263.64</v>
      </c>
      <c r="O29" s="23" t="s">
        <v>124</v>
      </c>
      <c r="P29" s="26" t="s">
        <v>125</v>
      </c>
    </row>
    <row r="30" spans="1:16" ht="48">
      <c r="A30" s="19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0" t="s">
        <v>126</v>
      </c>
      <c r="I30" s="25">
        <v>112000</v>
      </c>
      <c r="J30" s="23" t="s">
        <v>72</v>
      </c>
      <c r="K30" s="23" t="s">
        <v>61</v>
      </c>
      <c r="L30" s="23" t="s">
        <v>62</v>
      </c>
      <c r="M30" s="25">
        <v>112000</v>
      </c>
      <c r="N30" s="25">
        <v>88000</v>
      </c>
      <c r="O30" s="23" t="s">
        <v>127</v>
      </c>
      <c r="P30" s="26" t="s">
        <v>128</v>
      </c>
    </row>
    <row r="31" spans="1:16" ht="48">
      <c r="A31" s="19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0" t="s">
        <v>129</v>
      </c>
      <c r="I31" s="25">
        <v>110580</v>
      </c>
      <c r="J31" s="23" t="s">
        <v>72</v>
      </c>
      <c r="K31" s="23" t="s">
        <v>61</v>
      </c>
      <c r="L31" s="23" t="s">
        <v>62</v>
      </c>
      <c r="M31" s="25">
        <v>110580</v>
      </c>
      <c r="N31" s="25">
        <v>110580</v>
      </c>
      <c r="O31" s="23" t="s">
        <v>73</v>
      </c>
      <c r="P31" s="26" t="s">
        <v>130</v>
      </c>
    </row>
    <row r="32" spans="1:16" ht="48">
      <c r="A32" s="19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0" t="s">
        <v>131</v>
      </c>
      <c r="I32" s="25">
        <v>110000</v>
      </c>
      <c r="J32" s="23" t="s">
        <v>72</v>
      </c>
      <c r="K32" s="23" t="s">
        <v>85</v>
      </c>
      <c r="L32" s="23" t="s">
        <v>62</v>
      </c>
      <c r="M32" s="25">
        <v>66000</v>
      </c>
      <c r="N32" s="25">
        <v>66000</v>
      </c>
      <c r="O32" s="23" t="s">
        <v>121</v>
      </c>
      <c r="P32" s="26" t="s">
        <v>132</v>
      </c>
    </row>
    <row r="33" spans="1:16" ht="48">
      <c r="A33" s="19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0" t="s">
        <v>129</v>
      </c>
      <c r="I33" s="25">
        <v>97880</v>
      </c>
      <c r="J33" s="23" t="s">
        <v>72</v>
      </c>
      <c r="K33" s="23" t="s">
        <v>61</v>
      </c>
      <c r="L33" s="23" t="s">
        <v>62</v>
      </c>
      <c r="M33" s="25">
        <v>97880</v>
      </c>
      <c r="N33" s="25">
        <v>97880</v>
      </c>
      <c r="O33" s="23" t="s">
        <v>73</v>
      </c>
      <c r="P33" s="26" t="s">
        <v>133</v>
      </c>
    </row>
    <row r="34" spans="1:16" ht="48">
      <c r="A34" s="19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0" t="s">
        <v>134</v>
      </c>
      <c r="I34" s="25">
        <v>96000</v>
      </c>
      <c r="J34" s="23" t="s">
        <v>72</v>
      </c>
      <c r="K34" s="23" t="s">
        <v>85</v>
      </c>
      <c r="L34" s="23" t="s">
        <v>62</v>
      </c>
      <c r="M34" s="25">
        <v>84000</v>
      </c>
      <c r="N34" s="25">
        <v>84000</v>
      </c>
      <c r="O34" s="23" t="s">
        <v>135</v>
      </c>
      <c r="P34" s="26" t="s">
        <v>136</v>
      </c>
    </row>
    <row r="35" spans="1:16" ht="48">
      <c r="A35" s="19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0" t="s">
        <v>137</v>
      </c>
      <c r="I35" s="25">
        <v>91750</v>
      </c>
      <c r="J35" s="23" t="s">
        <v>72</v>
      </c>
      <c r="K35" s="23" t="s">
        <v>61</v>
      </c>
      <c r="L35" s="23" t="s">
        <v>62</v>
      </c>
      <c r="M35" s="25">
        <v>91750</v>
      </c>
      <c r="N35" s="25">
        <v>91750</v>
      </c>
      <c r="O35" s="23" t="s">
        <v>138</v>
      </c>
      <c r="P35" s="26" t="s">
        <v>139</v>
      </c>
    </row>
    <row r="36" spans="1:16" ht="48">
      <c r="A36" s="19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0" t="s">
        <v>140</v>
      </c>
      <c r="I36" s="25">
        <v>90000</v>
      </c>
      <c r="J36" s="23" t="s">
        <v>72</v>
      </c>
      <c r="K36" s="23" t="s">
        <v>85</v>
      </c>
      <c r="L36" s="23" t="s">
        <v>62</v>
      </c>
      <c r="M36" s="25">
        <v>60000</v>
      </c>
      <c r="N36" s="25">
        <v>60000</v>
      </c>
      <c r="O36" s="23" t="s">
        <v>141</v>
      </c>
      <c r="P36" s="26" t="s">
        <v>142</v>
      </c>
    </row>
    <row r="37" spans="1:16" ht="48">
      <c r="A37" s="19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0" t="s">
        <v>143</v>
      </c>
      <c r="I37" s="25">
        <v>84000</v>
      </c>
      <c r="J37" s="23" t="s">
        <v>72</v>
      </c>
      <c r="K37" s="23" t="s">
        <v>85</v>
      </c>
      <c r="L37" s="23" t="s">
        <v>62</v>
      </c>
      <c r="M37" s="25">
        <v>84000</v>
      </c>
      <c r="N37" s="25">
        <v>84000</v>
      </c>
      <c r="O37" s="23" t="s">
        <v>135</v>
      </c>
      <c r="P37" s="26" t="s">
        <v>144</v>
      </c>
    </row>
    <row r="38" spans="1:16" ht="48">
      <c r="A38" s="19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0" t="s">
        <v>145</v>
      </c>
      <c r="I38" s="25">
        <v>81878.399999999994</v>
      </c>
      <c r="J38" s="23" t="s">
        <v>72</v>
      </c>
      <c r="K38" s="23" t="s">
        <v>85</v>
      </c>
      <c r="L38" s="23" t="s">
        <v>62</v>
      </c>
      <c r="M38" s="25">
        <v>81878.399999999994</v>
      </c>
      <c r="N38" s="25">
        <v>81878.399999999994</v>
      </c>
      <c r="O38" s="23" t="s">
        <v>107</v>
      </c>
      <c r="P38" s="26" t="s">
        <v>146</v>
      </c>
    </row>
    <row r="39" spans="1:16" ht="48">
      <c r="A39" s="19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0" t="s">
        <v>147</v>
      </c>
      <c r="I39" s="25">
        <v>72000</v>
      </c>
      <c r="J39" s="23" t="s">
        <v>72</v>
      </c>
      <c r="K39" s="23" t="s">
        <v>61</v>
      </c>
      <c r="L39" s="23" t="s">
        <v>62</v>
      </c>
      <c r="M39" s="25">
        <v>72000</v>
      </c>
      <c r="N39" s="25">
        <v>72000</v>
      </c>
      <c r="O39" s="23" t="s">
        <v>148</v>
      </c>
      <c r="P39" s="26" t="s">
        <v>149</v>
      </c>
    </row>
    <row r="40" spans="1:16" ht="48">
      <c r="A40" s="19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0" t="s">
        <v>150</v>
      </c>
      <c r="I40" s="25">
        <v>61655</v>
      </c>
      <c r="J40" s="23" t="s">
        <v>72</v>
      </c>
      <c r="K40" s="23" t="s">
        <v>61</v>
      </c>
      <c r="L40" s="23" t="s">
        <v>62</v>
      </c>
      <c r="M40" s="25">
        <v>61655</v>
      </c>
      <c r="N40" s="25">
        <v>61655</v>
      </c>
      <c r="O40" s="23" t="s">
        <v>151</v>
      </c>
      <c r="P40" s="26" t="s">
        <v>152</v>
      </c>
    </row>
    <row r="41" spans="1:16" ht="48">
      <c r="A41" s="19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0" t="s">
        <v>153</v>
      </c>
      <c r="I41" s="25">
        <v>60000</v>
      </c>
      <c r="J41" s="23" t="s">
        <v>72</v>
      </c>
      <c r="K41" s="23" t="s">
        <v>85</v>
      </c>
      <c r="L41" s="23" t="s">
        <v>62</v>
      </c>
      <c r="M41" s="25">
        <v>60000</v>
      </c>
      <c r="N41" s="25">
        <v>60000</v>
      </c>
      <c r="O41" s="23" t="s">
        <v>135</v>
      </c>
      <c r="P41" s="26" t="s">
        <v>154</v>
      </c>
    </row>
    <row r="42" spans="1:16" ht="48">
      <c r="A42" s="19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0" t="s">
        <v>155</v>
      </c>
      <c r="I42" s="25">
        <v>60000</v>
      </c>
      <c r="J42" s="23" t="s">
        <v>72</v>
      </c>
      <c r="K42" s="23" t="s">
        <v>85</v>
      </c>
      <c r="L42" s="23" t="s">
        <v>62</v>
      </c>
      <c r="M42" s="25">
        <v>60000</v>
      </c>
      <c r="N42" s="25">
        <v>60000</v>
      </c>
      <c r="O42" s="23" t="s">
        <v>141</v>
      </c>
      <c r="P42" s="26" t="s">
        <v>156</v>
      </c>
    </row>
    <row r="43" spans="1:16" ht="48">
      <c r="A43" s="19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0" t="s">
        <v>157</v>
      </c>
      <c r="I43" s="25">
        <v>60000</v>
      </c>
      <c r="J43" s="23" t="s">
        <v>72</v>
      </c>
      <c r="K43" s="23" t="s">
        <v>61</v>
      </c>
      <c r="L43" s="23" t="s">
        <v>62</v>
      </c>
      <c r="M43" s="25">
        <v>60000</v>
      </c>
      <c r="N43" s="25">
        <v>60000</v>
      </c>
      <c r="O43" s="23" t="s">
        <v>127</v>
      </c>
      <c r="P43" s="26" t="s">
        <v>158</v>
      </c>
    </row>
    <row r="44" spans="1:16" ht="48">
      <c r="A44" s="19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0" t="s">
        <v>159</v>
      </c>
      <c r="I44" s="25">
        <v>55432</v>
      </c>
      <c r="J44" s="23" t="s">
        <v>72</v>
      </c>
      <c r="K44" s="23" t="s">
        <v>61</v>
      </c>
      <c r="L44" s="23" t="s">
        <v>62</v>
      </c>
      <c r="M44" s="25">
        <v>55432</v>
      </c>
      <c r="N44" s="25">
        <v>55432</v>
      </c>
      <c r="O44" s="23" t="s">
        <v>160</v>
      </c>
      <c r="P44" s="26" t="s">
        <v>161</v>
      </c>
    </row>
    <row r="45" spans="1:16" ht="48">
      <c r="A45" s="19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0" t="s">
        <v>162</v>
      </c>
      <c r="I45" s="25">
        <v>52500</v>
      </c>
      <c r="J45" s="23" t="s">
        <v>72</v>
      </c>
      <c r="K45" s="23" t="s">
        <v>61</v>
      </c>
      <c r="L45" s="23" t="s">
        <v>62</v>
      </c>
      <c r="M45" s="25">
        <v>52500</v>
      </c>
      <c r="N45" s="25">
        <v>52500</v>
      </c>
      <c r="O45" s="23" t="s">
        <v>163</v>
      </c>
      <c r="P45" s="26" t="s">
        <v>164</v>
      </c>
    </row>
    <row r="46" spans="1:16" ht="48">
      <c r="A46" s="19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0" t="s">
        <v>165</v>
      </c>
      <c r="I46" s="25">
        <v>48032</v>
      </c>
      <c r="J46" s="23" t="s">
        <v>72</v>
      </c>
      <c r="K46" s="23" t="s">
        <v>61</v>
      </c>
      <c r="L46" s="23" t="s">
        <v>62</v>
      </c>
      <c r="M46" s="25">
        <v>48032</v>
      </c>
      <c r="N46" s="25">
        <v>48032</v>
      </c>
      <c r="O46" s="23" t="s">
        <v>166</v>
      </c>
      <c r="P46" s="26" t="s">
        <v>167</v>
      </c>
    </row>
    <row r="47" spans="1:16" ht="48">
      <c r="A47" s="19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0" t="s">
        <v>168</v>
      </c>
      <c r="I47" s="25">
        <v>47100</v>
      </c>
      <c r="J47" s="23" t="s">
        <v>72</v>
      </c>
      <c r="K47" s="23" t="s">
        <v>61</v>
      </c>
      <c r="L47" s="23" t="s">
        <v>62</v>
      </c>
      <c r="M47" s="25">
        <v>47100</v>
      </c>
      <c r="N47" s="25">
        <v>47100</v>
      </c>
      <c r="O47" s="23" t="s">
        <v>169</v>
      </c>
      <c r="P47" s="26" t="s">
        <v>170</v>
      </c>
    </row>
    <row r="48" spans="1:16" ht="48">
      <c r="A48" s="19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0" t="s">
        <v>171</v>
      </c>
      <c r="I48" s="25">
        <v>47100</v>
      </c>
      <c r="J48" s="23" t="s">
        <v>72</v>
      </c>
      <c r="K48" s="23" t="s">
        <v>61</v>
      </c>
      <c r="L48" s="23" t="s">
        <v>62</v>
      </c>
      <c r="M48" s="25">
        <v>47100</v>
      </c>
      <c r="N48" s="25">
        <v>47100</v>
      </c>
      <c r="O48" s="23" t="s">
        <v>169</v>
      </c>
      <c r="P48" s="26" t="s">
        <v>172</v>
      </c>
    </row>
    <row r="49" spans="1:16" ht="48">
      <c r="A49" s="19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0" t="s">
        <v>173</v>
      </c>
      <c r="I49" s="25">
        <v>41000</v>
      </c>
      <c r="J49" s="23" t="s">
        <v>72</v>
      </c>
      <c r="K49" s="23" t="s">
        <v>61</v>
      </c>
      <c r="L49" s="23" t="s">
        <v>62</v>
      </c>
      <c r="M49" s="25">
        <v>41000</v>
      </c>
      <c r="N49" s="25">
        <v>41000</v>
      </c>
      <c r="O49" s="23" t="s">
        <v>174</v>
      </c>
      <c r="P49" s="26" t="s">
        <v>175</v>
      </c>
    </row>
    <row r="50" spans="1:16" ht="48">
      <c r="A50" s="19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0" t="s">
        <v>176</v>
      </c>
      <c r="I50" s="25">
        <v>40800</v>
      </c>
      <c r="J50" s="23" t="s">
        <v>72</v>
      </c>
      <c r="K50" s="23" t="s">
        <v>61</v>
      </c>
      <c r="L50" s="23" t="s">
        <v>62</v>
      </c>
      <c r="M50" s="25">
        <v>40800</v>
      </c>
      <c r="N50" s="25">
        <v>40800</v>
      </c>
      <c r="O50" s="23" t="s">
        <v>177</v>
      </c>
      <c r="P50" s="26" t="s">
        <v>178</v>
      </c>
    </row>
    <row r="51" spans="1:16" ht="48">
      <c r="A51" s="19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0" t="s">
        <v>179</v>
      </c>
      <c r="I51" s="25">
        <v>39870</v>
      </c>
      <c r="J51" s="23" t="s">
        <v>72</v>
      </c>
      <c r="K51" s="23" t="s">
        <v>61</v>
      </c>
      <c r="L51" s="23" t="s">
        <v>62</v>
      </c>
      <c r="M51" s="25">
        <v>39870</v>
      </c>
      <c r="N51" s="25">
        <v>39870</v>
      </c>
      <c r="O51" s="23" t="s">
        <v>180</v>
      </c>
      <c r="P51" s="26" t="s">
        <v>181</v>
      </c>
    </row>
    <row r="52" spans="1:16" ht="48">
      <c r="A52" s="19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0" t="s">
        <v>182</v>
      </c>
      <c r="I52" s="25">
        <v>36000</v>
      </c>
      <c r="J52" s="23" t="s">
        <v>72</v>
      </c>
      <c r="K52" s="23" t="s">
        <v>85</v>
      </c>
      <c r="L52" s="23" t="s">
        <v>62</v>
      </c>
      <c r="M52" s="25">
        <v>36000</v>
      </c>
      <c r="N52" s="25">
        <v>36000</v>
      </c>
      <c r="O52" s="23" t="s">
        <v>135</v>
      </c>
      <c r="P52" s="26" t="s">
        <v>183</v>
      </c>
    </row>
    <row r="53" spans="1:16" ht="48">
      <c r="A53" s="19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0" t="s">
        <v>184</v>
      </c>
      <c r="I53" s="25">
        <v>36000</v>
      </c>
      <c r="J53" s="23" t="s">
        <v>72</v>
      </c>
      <c r="K53" s="23" t="s">
        <v>85</v>
      </c>
      <c r="L53" s="23" t="s">
        <v>62</v>
      </c>
      <c r="M53" s="25">
        <v>36000</v>
      </c>
      <c r="N53" s="25">
        <v>36000</v>
      </c>
      <c r="O53" s="23" t="s">
        <v>135</v>
      </c>
      <c r="P53" s="26" t="s">
        <v>185</v>
      </c>
    </row>
    <row r="54" spans="1:16" ht="48">
      <c r="A54" s="19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0" t="s">
        <v>186</v>
      </c>
      <c r="I54" s="25">
        <v>36000</v>
      </c>
      <c r="J54" s="23" t="s">
        <v>72</v>
      </c>
      <c r="K54" s="23" t="s">
        <v>85</v>
      </c>
      <c r="L54" s="23" t="s">
        <v>62</v>
      </c>
      <c r="M54" s="25">
        <v>36000</v>
      </c>
      <c r="N54" s="25">
        <v>36000</v>
      </c>
      <c r="O54" s="23" t="s">
        <v>135</v>
      </c>
      <c r="P54" s="26" t="s">
        <v>187</v>
      </c>
    </row>
    <row r="55" spans="1:16" ht="48">
      <c r="A55" s="19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0" t="s">
        <v>188</v>
      </c>
      <c r="I55" s="25">
        <v>36000</v>
      </c>
      <c r="J55" s="23" t="s">
        <v>72</v>
      </c>
      <c r="K55" s="23" t="s">
        <v>85</v>
      </c>
      <c r="L55" s="23" t="s">
        <v>62</v>
      </c>
      <c r="M55" s="25">
        <v>36000</v>
      </c>
      <c r="N55" s="25">
        <v>36000</v>
      </c>
      <c r="O55" s="23" t="s">
        <v>135</v>
      </c>
      <c r="P55" s="26" t="s">
        <v>189</v>
      </c>
    </row>
    <row r="56" spans="1:16" ht="48">
      <c r="A56" s="19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0" t="s">
        <v>190</v>
      </c>
      <c r="I56" s="25">
        <v>36000</v>
      </c>
      <c r="J56" s="23" t="s">
        <v>72</v>
      </c>
      <c r="K56" s="23" t="s">
        <v>85</v>
      </c>
      <c r="L56" s="23" t="s">
        <v>62</v>
      </c>
      <c r="M56" s="25">
        <v>36000</v>
      </c>
      <c r="N56" s="25">
        <v>36000</v>
      </c>
      <c r="O56" s="23" t="s">
        <v>135</v>
      </c>
      <c r="P56" s="26" t="s">
        <v>191</v>
      </c>
    </row>
    <row r="57" spans="1:16" ht="48">
      <c r="A57" s="19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0" t="s">
        <v>192</v>
      </c>
      <c r="I57" s="25">
        <v>36000</v>
      </c>
      <c r="J57" s="23" t="s">
        <v>72</v>
      </c>
      <c r="K57" s="23" t="s">
        <v>85</v>
      </c>
      <c r="L57" s="23" t="s">
        <v>62</v>
      </c>
      <c r="M57" s="25">
        <v>36000</v>
      </c>
      <c r="N57" s="25">
        <v>36000</v>
      </c>
      <c r="O57" s="23" t="s">
        <v>135</v>
      </c>
      <c r="P57" s="26" t="s">
        <v>193</v>
      </c>
    </row>
    <row r="58" spans="1:16" ht="48">
      <c r="A58" s="19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0" t="s">
        <v>194</v>
      </c>
      <c r="I58" s="25">
        <v>34540</v>
      </c>
      <c r="J58" s="23" t="s">
        <v>72</v>
      </c>
      <c r="K58" s="23" t="s">
        <v>61</v>
      </c>
      <c r="L58" s="23" t="s">
        <v>62</v>
      </c>
      <c r="M58" s="25">
        <v>34540</v>
      </c>
      <c r="N58" s="25">
        <v>34540</v>
      </c>
      <c r="O58" s="23" t="s">
        <v>195</v>
      </c>
      <c r="P58" s="26" t="s">
        <v>196</v>
      </c>
    </row>
    <row r="59" spans="1:16" ht="48">
      <c r="A59" s="19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0" t="s">
        <v>197</v>
      </c>
      <c r="I59" s="25">
        <v>34200</v>
      </c>
      <c r="J59" s="23" t="s">
        <v>72</v>
      </c>
      <c r="K59" s="23" t="s">
        <v>61</v>
      </c>
      <c r="L59" s="23" t="s">
        <v>62</v>
      </c>
      <c r="M59" s="25">
        <v>34200</v>
      </c>
      <c r="N59" s="25">
        <v>34200</v>
      </c>
      <c r="O59" s="23" t="s">
        <v>169</v>
      </c>
      <c r="P59" s="26" t="s">
        <v>198</v>
      </c>
    </row>
    <row r="60" spans="1:16" ht="48">
      <c r="A60" s="19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0" t="s">
        <v>137</v>
      </c>
      <c r="I60" s="25">
        <v>32000</v>
      </c>
      <c r="J60" s="23" t="s">
        <v>72</v>
      </c>
      <c r="K60" s="23" t="s">
        <v>61</v>
      </c>
      <c r="L60" s="23" t="s">
        <v>62</v>
      </c>
      <c r="M60" s="25">
        <v>32000</v>
      </c>
      <c r="N60" s="25">
        <v>32000</v>
      </c>
      <c r="O60" s="23" t="s">
        <v>199</v>
      </c>
      <c r="P60" s="26" t="s">
        <v>200</v>
      </c>
    </row>
    <row r="61" spans="1:16" ht="48">
      <c r="A61" s="19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0" t="s">
        <v>201</v>
      </c>
      <c r="I61" s="25">
        <v>30000</v>
      </c>
      <c r="J61" s="23" t="s">
        <v>72</v>
      </c>
      <c r="K61" s="23" t="s">
        <v>85</v>
      </c>
      <c r="L61" s="23" t="s">
        <v>62</v>
      </c>
      <c r="M61" s="25">
        <v>28800</v>
      </c>
      <c r="N61" s="25">
        <v>28800</v>
      </c>
      <c r="O61" s="23" t="s">
        <v>121</v>
      </c>
      <c r="P61" s="26" t="s">
        <v>202</v>
      </c>
    </row>
    <row r="62" spans="1:16" ht="48">
      <c r="A62" s="19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0" t="s">
        <v>203</v>
      </c>
      <c r="I62" s="25">
        <v>30000</v>
      </c>
      <c r="J62" s="23" t="s">
        <v>72</v>
      </c>
      <c r="K62" s="23" t="s">
        <v>85</v>
      </c>
      <c r="L62" s="23" t="s">
        <v>62</v>
      </c>
      <c r="M62" s="25">
        <v>28048.560000000001</v>
      </c>
      <c r="N62" s="25">
        <v>28048.560000000001</v>
      </c>
      <c r="O62" s="23" t="s">
        <v>204</v>
      </c>
      <c r="P62" s="26" t="s">
        <v>205</v>
      </c>
    </row>
    <row r="63" spans="1:16" ht="48">
      <c r="A63" s="19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0" t="s">
        <v>206</v>
      </c>
      <c r="I63" s="25">
        <v>30000</v>
      </c>
      <c r="J63" s="23" t="s">
        <v>72</v>
      </c>
      <c r="K63" s="23" t="s">
        <v>61</v>
      </c>
      <c r="L63" s="23" t="s">
        <v>62</v>
      </c>
      <c r="M63" s="25">
        <v>30000</v>
      </c>
      <c r="N63" s="25">
        <v>30000</v>
      </c>
      <c r="O63" s="23" t="s">
        <v>207</v>
      </c>
      <c r="P63" s="26" t="s">
        <v>208</v>
      </c>
    </row>
    <row r="64" spans="1:16" ht="48">
      <c r="A64" s="19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0" t="s">
        <v>209</v>
      </c>
      <c r="I64" s="25">
        <v>25600</v>
      </c>
      <c r="J64" s="23" t="s">
        <v>72</v>
      </c>
      <c r="K64" s="23" t="s">
        <v>61</v>
      </c>
      <c r="L64" s="23" t="s">
        <v>62</v>
      </c>
      <c r="M64" s="25">
        <v>25600</v>
      </c>
      <c r="N64" s="25">
        <v>25600</v>
      </c>
      <c r="O64" s="23" t="s">
        <v>148</v>
      </c>
      <c r="P64" s="26" t="s">
        <v>210</v>
      </c>
    </row>
    <row r="65" spans="1:16" ht="48">
      <c r="A65" s="19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0" t="s">
        <v>211</v>
      </c>
      <c r="I65" s="25">
        <v>25596</v>
      </c>
      <c r="J65" s="23" t="s">
        <v>72</v>
      </c>
      <c r="K65" s="23" t="s">
        <v>61</v>
      </c>
      <c r="L65" s="23" t="s">
        <v>62</v>
      </c>
      <c r="M65" s="25">
        <v>25596</v>
      </c>
      <c r="N65" s="25">
        <v>25596</v>
      </c>
      <c r="O65" s="23" t="s">
        <v>212</v>
      </c>
      <c r="P65" s="26" t="s">
        <v>213</v>
      </c>
    </row>
    <row r="66" spans="1:16" ht="48">
      <c r="A66" s="19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0" t="s">
        <v>214</v>
      </c>
      <c r="I66" s="25">
        <v>23705</v>
      </c>
      <c r="J66" s="23" t="s">
        <v>72</v>
      </c>
      <c r="K66" s="23" t="s">
        <v>61</v>
      </c>
      <c r="L66" s="23" t="s">
        <v>62</v>
      </c>
      <c r="M66" s="25">
        <v>23705</v>
      </c>
      <c r="N66" s="25">
        <v>23705</v>
      </c>
      <c r="O66" s="23" t="s">
        <v>215</v>
      </c>
      <c r="P66" s="26" t="s">
        <v>216</v>
      </c>
    </row>
    <row r="67" spans="1:16" ht="48">
      <c r="A67" s="19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0" t="s">
        <v>137</v>
      </c>
      <c r="I67" s="25">
        <v>23430</v>
      </c>
      <c r="J67" s="23" t="s">
        <v>72</v>
      </c>
      <c r="K67" s="23" t="s">
        <v>61</v>
      </c>
      <c r="L67" s="23" t="s">
        <v>62</v>
      </c>
      <c r="M67" s="25">
        <v>23430</v>
      </c>
      <c r="N67" s="25">
        <v>23430</v>
      </c>
      <c r="O67" s="23" t="s">
        <v>199</v>
      </c>
      <c r="P67" s="26" t="s">
        <v>217</v>
      </c>
    </row>
    <row r="68" spans="1:16" ht="48">
      <c r="A68" s="19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0" t="s">
        <v>218</v>
      </c>
      <c r="I68" s="25">
        <v>22669</v>
      </c>
      <c r="J68" s="23" t="s">
        <v>72</v>
      </c>
      <c r="K68" s="23" t="s">
        <v>61</v>
      </c>
      <c r="L68" s="23" t="s">
        <v>62</v>
      </c>
      <c r="M68" s="25">
        <v>22669</v>
      </c>
      <c r="N68" s="25">
        <v>22669</v>
      </c>
      <c r="O68" s="23" t="s">
        <v>219</v>
      </c>
      <c r="P68" s="26" t="s">
        <v>220</v>
      </c>
    </row>
    <row r="69" spans="1:16" ht="48">
      <c r="A69" s="19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0" t="s">
        <v>221</v>
      </c>
      <c r="I69" s="25">
        <v>22500</v>
      </c>
      <c r="J69" s="23" t="s">
        <v>72</v>
      </c>
      <c r="K69" s="23" t="s">
        <v>85</v>
      </c>
      <c r="L69" s="23" t="s">
        <v>62</v>
      </c>
      <c r="M69" s="25">
        <v>22500</v>
      </c>
      <c r="N69" s="25">
        <v>22500</v>
      </c>
      <c r="O69" s="23" t="s">
        <v>135</v>
      </c>
      <c r="P69" s="26" t="s">
        <v>222</v>
      </c>
    </row>
    <row r="70" spans="1:16" ht="48">
      <c r="A70" s="19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0" t="s">
        <v>223</v>
      </c>
      <c r="I70" s="25">
        <v>22055</v>
      </c>
      <c r="J70" s="23" t="s">
        <v>72</v>
      </c>
      <c r="K70" s="23" t="s">
        <v>61</v>
      </c>
      <c r="L70" s="23" t="s">
        <v>62</v>
      </c>
      <c r="M70" s="25">
        <v>22055</v>
      </c>
      <c r="N70" s="25">
        <v>22055</v>
      </c>
      <c r="O70" s="23" t="s">
        <v>215</v>
      </c>
      <c r="P70" s="26" t="s">
        <v>224</v>
      </c>
    </row>
    <row r="71" spans="1:16" ht="48">
      <c r="A71" s="19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0" t="s">
        <v>218</v>
      </c>
      <c r="I71" s="25">
        <v>20643</v>
      </c>
      <c r="J71" s="23" t="s">
        <v>72</v>
      </c>
      <c r="K71" s="23" t="s">
        <v>61</v>
      </c>
      <c r="L71" s="23" t="s">
        <v>62</v>
      </c>
      <c r="M71" s="25">
        <v>20643</v>
      </c>
      <c r="N71" s="25">
        <v>20643</v>
      </c>
      <c r="O71" s="23" t="s">
        <v>219</v>
      </c>
      <c r="P71" s="26" t="s">
        <v>225</v>
      </c>
    </row>
    <row r="72" spans="1:16" ht="48">
      <c r="A72" s="19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0" t="s">
        <v>226</v>
      </c>
      <c r="I72" s="25">
        <v>20000</v>
      </c>
      <c r="J72" s="23" t="s">
        <v>72</v>
      </c>
      <c r="K72" s="23" t="s">
        <v>61</v>
      </c>
      <c r="L72" s="23" t="s">
        <v>62</v>
      </c>
      <c r="M72" s="25">
        <v>20000</v>
      </c>
      <c r="N72" s="25">
        <v>20000</v>
      </c>
      <c r="O72" s="23" t="s">
        <v>227</v>
      </c>
      <c r="P72" s="26" t="s">
        <v>228</v>
      </c>
    </row>
    <row r="73" spans="1:16" ht="48">
      <c r="A73" s="19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0" t="s">
        <v>159</v>
      </c>
      <c r="I73" s="25">
        <v>19785</v>
      </c>
      <c r="J73" s="23" t="s">
        <v>72</v>
      </c>
      <c r="K73" s="23" t="s">
        <v>61</v>
      </c>
      <c r="L73" s="23" t="s">
        <v>62</v>
      </c>
      <c r="M73" s="25">
        <v>19785</v>
      </c>
      <c r="N73" s="25">
        <v>19785</v>
      </c>
      <c r="O73" s="23" t="s">
        <v>160</v>
      </c>
      <c r="P73" s="26" t="s">
        <v>229</v>
      </c>
    </row>
    <row r="74" spans="1:16" ht="48">
      <c r="A74" s="19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0" t="s">
        <v>230</v>
      </c>
      <c r="I74" s="25">
        <v>19720</v>
      </c>
      <c r="J74" s="23" t="s">
        <v>72</v>
      </c>
      <c r="K74" s="23" t="s">
        <v>61</v>
      </c>
      <c r="L74" s="23" t="s">
        <v>62</v>
      </c>
      <c r="M74" s="25">
        <v>19720</v>
      </c>
      <c r="N74" s="25">
        <v>19720</v>
      </c>
      <c r="O74" s="23" t="s">
        <v>231</v>
      </c>
      <c r="P74" s="26" t="s">
        <v>232</v>
      </c>
    </row>
    <row r="75" spans="1:16" ht="48">
      <c r="A75" s="19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0" t="s">
        <v>233</v>
      </c>
      <c r="I75" s="25">
        <v>18950</v>
      </c>
      <c r="J75" s="23" t="s">
        <v>72</v>
      </c>
      <c r="K75" s="23" t="s">
        <v>61</v>
      </c>
      <c r="L75" s="23" t="s">
        <v>62</v>
      </c>
      <c r="M75" s="25">
        <v>18950</v>
      </c>
      <c r="N75" s="25">
        <v>18950</v>
      </c>
      <c r="O75" s="23" t="s">
        <v>234</v>
      </c>
      <c r="P75" s="26" t="s">
        <v>235</v>
      </c>
    </row>
    <row r="76" spans="1:16" ht="72">
      <c r="A76" s="19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0" t="s">
        <v>236</v>
      </c>
      <c r="I76" s="25">
        <v>18490</v>
      </c>
      <c r="J76" s="23" t="s">
        <v>72</v>
      </c>
      <c r="K76" s="23" t="s">
        <v>61</v>
      </c>
      <c r="L76" s="23" t="s">
        <v>62</v>
      </c>
      <c r="M76" s="25">
        <v>18490</v>
      </c>
      <c r="N76" s="25">
        <v>18490</v>
      </c>
      <c r="O76" s="23" t="s">
        <v>234</v>
      </c>
      <c r="P76" s="26" t="s">
        <v>237</v>
      </c>
    </row>
    <row r="77" spans="1:16" ht="48">
      <c r="A77" s="19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0" t="s">
        <v>238</v>
      </c>
      <c r="I77" s="25">
        <v>17900</v>
      </c>
      <c r="J77" s="23" t="s">
        <v>72</v>
      </c>
      <c r="K77" s="23" t="s">
        <v>61</v>
      </c>
      <c r="L77" s="23" t="s">
        <v>62</v>
      </c>
      <c r="M77" s="25">
        <v>17900</v>
      </c>
      <c r="N77" s="25">
        <v>17900</v>
      </c>
      <c r="O77" s="23" t="s">
        <v>234</v>
      </c>
      <c r="P77" s="26" t="s">
        <v>239</v>
      </c>
    </row>
    <row r="78" spans="1:16" ht="48">
      <c r="A78" s="19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0" t="s">
        <v>240</v>
      </c>
      <c r="I78" s="25">
        <v>17500</v>
      </c>
      <c r="J78" s="23" t="s">
        <v>72</v>
      </c>
      <c r="K78" s="23" t="s">
        <v>61</v>
      </c>
      <c r="L78" s="23" t="s">
        <v>62</v>
      </c>
      <c r="M78" s="25">
        <v>17500</v>
      </c>
      <c r="N78" s="25">
        <v>17500</v>
      </c>
      <c r="O78" s="23" t="s">
        <v>234</v>
      </c>
      <c r="P78" s="26" t="s">
        <v>241</v>
      </c>
    </row>
    <row r="79" spans="1:16" ht="48">
      <c r="A79" s="19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0" t="s">
        <v>242</v>
      </c>
      <c r="I79" s="25">
        <v>16480.900000000001</v>
      </c>
      <c r="J79" s="23" t="s">
        <v>72</v>
      </c>
      <c r="K79" s="23" t="s">
        <v>61</v>
      </c>
      <c r="L79" s="23" t="s">
        <v>62</v>
      </c>
      <c r="M79" s="25">
        <v>16480.900000000001</v>
      </c>
      <c r="N79" s="25">
        <v>16480.900000000001</v>
      </c>
      <c r="O79" s="23" t="s">
        <v>160</v>
      </c>
      <c r="P79" s="26" t="s">
        <v>243</v>
      </c>
    </row>
    <row r="80" spans="1:16" ht="48">
      <c r="A80" s="19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20" t="s">
        <v>137</v>
      </c>
      <c r="I80" s="25">
        <v>16410</v>
      </c>
      <c r="J80" s="23" t="s">
        <v>72</v>
      </c>
      <c r="K80" s="23" t="s">
        <v>61</v>
      </c>
      <c r="L80" s="23" t="s">
        <v>62</v>
      </c>
      <c r="M80" s="25">
        <v>16410</v>
      </c>
      <c r="N80" s="25">
        <v>16410</v>
      </c>
      <c r="O80" s="23" t="s">
        <v>244</v>
      </c>
      <c r="P80" s="26" t="s">
        <v>245</v>
      </c>
    </row>
    <row r="81" spans="1:16" ht="48">
      <c r="A81" s="19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0" t="s">
        <v>246</v>
      </c>
      <c r="I81" s="25">
        <v>15000</v>
      </c>
      <c r="J81" s="23" t="s">
        <v>72</v>
      </c>
      <c r="K81" s="23" t="s">
        <v>61</v>
      </c>
      <c r="L81" s="23" t="s">
        <v>62</v>
      </c>
      <c r="M81" s="25">
        <v>15000</v>
      </c>
      <c r="N81" s="25">
        <v>15000</v>
      </c>
      <c r="O81" s="23" t="s">
        <v>247</v>
      </c>
      <c r="P81" s="26" t="s">
        <v>248</v>
      </c>
    </row>
    <row r="82" spans="1:16" ht="48">
      <c r="A82" s="19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20" t="s">
        <v>137</v>
      </c>
      <c r="I82" s="25">
        <v>14449</v>
      </c>
      <c r="J82" s="23" t="s">
        <v>72</v>
      </c>
      <c r="K82" s="23" t="s">
        <v>61</v>
      </c>
      <c r="L82" s="23" t="s">
        <v>62</v>
      </c>
      <c r="M82" s="25">
        <v>14449</v>
      </c>
      <c r="N82" s="25">
        <v>14449</v>
      </c>
      <c r="O82" s="23" t="s">
        <v>249</v>
      </c>
      <c r="P82" s="26">
        <v>67129316596</v>
      </c>
    </row>
    <row r="83" spans="1:16" ht="48">
      <c r="A83" s="19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0" t="s">
        <v>194</v>
      </c>
      <c r="I83" s="25">
        <v>14150</v>
      </c>
      <c r="J83" s="23" t="s">
        <v>72</v>
      </c>
      <c r="K83" s="23" t="s">
        <v>61</v>
      </c>
      <c r="L83" s="23" t="s">
        <v>62</v>
      </c>
      <c r="M83" s="25">
        <v>14150</v>
      </c>
      <c r="N83" s="25">
        <v>14150</v>
      </c>
      <c r="O83" s="23" t="s">
        <v>80</v>
      </c>
      <c r="P83" s="26" t="s">
        <v>250</v>
      </c>
    </row>
    <row r="84" spans="1:16" ht="48">
      <c r="A84" s="19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20" t="s">
        <v>218</v>
      </c>
      <c r="I84" s="25">
        <v>13635</v>
      </c>
      <c r="J84" s="23" t="s">
        <v>72</v>
      </c>
      <c r="K84" s="23" t="s">
        <v>61</v>
      </c>
      <c r="L84" s="23" t="s">
        <v>62</v>
      </c>
      <c r="M84" s="25">
        <v>13635</v>
      </c>
      <c r="N84" s="25">
        <v>13635</v>
      </c>
      <c r="O84" s="23" t="s">
        <v>219</v>
      </c>
      <c r="P84" s="26" t="s">
        <v>251</v>
      </c>
    </row>
    <row r="85" spans="1:16" ht="48">
      <c r="A85" s="19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20" t="s">
        <v>242</v>
      </c>
      <c r="I85" s="25">
        <v>13300</v>
      </c>
      <c r="J85" s="23" t="s">
        <v>72</v>
      </c>
      <c r="K85" s="23" t="s">
        <v>61</v>
      </c>
      <c r="L85" s="23" t="s">
        <v>62</v>
      </c>
      <c r="M85" s="25">
        <v>13300</v>
      </c>
      <c r="N85" s="25">
        <v>13300</v>
      </c>
      <c r="O85" s="23" t="s">
        <v>160</v>
      </c>
      <c r="P85" s="26" t="s">
        <v>252</v>
      </c>
    </row>
    <row r="86" spans="1:16" ht="48">
      <c r="A86" s="19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20" t="s">
        <v>253</v>
      </c>
      <c r="I86" s="25">
        <v>13000</v>
      </c>
      <c r="J86" s="23" t="s">
        <v>72</v>
      </c>
      <c r="K86" s="23" t="s">
        <v>61</v>
      </c>
      <c r="L86" s="23" t="s">
        <v>62</v>
      </c>
      <c r="M86" s="25">
        <v>13000</v>
      </c>
      <c r="N86" s="25">
        <v>13000</v>
      </c>
      <c r="O86" s="23" t="s">
        <v>254</v>
      </c>
      <c r="P86" s="26" t="s">
        <v>255</v>
      </c>
    </row>
    <row r="87" spans="1:16" ht="48">
      <c r="A87" s="19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20" t="s">
        <v>256</v>
      </c>
      <c r="I87" s="25">
        <v>12500</v>
      </c>
      <c r="J87" s="23" t="s">
        <v>72</v>
      </c>
      <c r="K87" s="23" t="s">
        <v>61</v>
      </c>
      <c r="L87" s="23" t="s">
        <v>62</v>
      </c>
      <c r="M87" s="25">
        <v>12500</v>
      </c>
      <c r="N87" s="25">
        <v>12500</v>
      </c>
      <c r="O87" s="23" t="s">
        <v>257</v>
      </c>
      <c r="P87" s="26" t="s">
        <v>258</v>
      </c>
    </row>
    <row r="88" spans="1:16" ht="48">
      <c r="A88" s="19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20" t="s">
        <v>137</v>
      </c>
      <c r="I88" s="25">
        <v>10000</v>
      </c>
      <c r="J88" s="23" t="s">
        <v>72</v>
      </c>
      <c r="K88" s="23" t="s">
        <v>61</v>
      </c>
      <c r="L88" s="23" t="s">
        <v>62</v>
      </c>
      <c r="M88" s="25">
        <v>10000</v>
      </c>
      <c r="N88" s="25">
        <v>10000</v>
      </c>
      <c r="O88" s="23" t="s">
        <v>259</v>
      </c>
      <c r="P88" s="26" t="s">
        <v>260</v>
      </c>
    </row>
    <row r="89" spans="1:16" ht="48">
      <c r="A89" s="19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20" t="s">
        <v>242</v>
      </c>
      <c r="I89" s="25">
        <v>8730</v>
      </c>
      <c r="J89" s="23" t="s">
        <v>72</v>
      </c>
      <c r="K89" s="23" t="s">
        <v>61</v>
      </c>
      <c r="L89" s="23" t="s">
        <v>62</v>
      </c>
      <c r="M89" s="25">
        <v>8730</v>
      </c>
      <c r="N89" s="25">
        <v>8730</v>
      </c>
      <c r="O89" s="23" t="s">
        <v>160</v>
      </c>
      <c r="P89" s="26" t="s">
        <v>261</v>
      </c>
    </row>
    <row r="90" spans="1:16" ht="48">
      <c r="A90" s="19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20" t="s">
        <v>262</v>
      </c>
      <c r="I90" s="25">
        <v>8364</v>
      </c>
      <c r="J90" s="23" t="s">
        <v>72</v>
      </c>
      <c r="K90" s="23" t="s">
        <v>61</v>
      </c>
      <c r="L90" s="23" t="s">
        <v>62</v>
      </c>
      <c r="M90" s="25">
        <v>8364</v>
      </c>
      <c r="N90" s="25">
        <v>8364</v>
      </c>
      <c r="O90" s="23" t="s">
        <v>231</v>
      </c>
      <c r="P90" s="26" t="s">
        <v>263</v>
      </c>
    </row>
    <row r="91" spans="1:16" ht="48">
      <c r="A91" s="19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20" t="s">
        <v>264</v>
      </c>
      <c r="I91" s="25">
        <v>8000</v>
      </c>
      <c r="J91" s="23" t="s">
        <v>72</v>
      </c>
      <c r="K91" s="23" t="s">
        <v>61</v>
      </c>
      <c r="L91" s="23" t="s">
        <v>62</v>
      </c>
      <c r="M91" s="25">
        <v>8000</v>
      </c>
      <c r="N91" s="25">
        <v>8000</v>
      </c>
      <c r="O91" s="23" t="s">
        <v>265</v>
      </c>
      <c r="P91" s="26" t="s">
        <v>266</v>
      </c>
    </row>
    <row r="92" spans="1:16" ht="48">
      <c r="A92" s="19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20" t="s">
        <v>267</v>
      </c>
      <c r="I92" s="25">
        <v>8000</v>
      </c>
      <c r="J92" s="23" t="s">
        <v>72</v>
      </c>
      <c r="K92" s="23" t="s">
        <v>61</v>
      </c>
      <c r="L92" s="23" t="s">
        <v>62</v>
      </c>
      <c r="M92" s="25">
        <v>8000</v>
      </c>
      <c r="N92" s="25">
        <v>8000</v>
      </c>
      <c r="O92" s="23" t="s">
        <v>268</v>
      </c>
      <c r="P92" s="26" t="s">
        <v>269</v>
      </c>
    </row>
    <row r="93" spans="1:16" ht="48">
      <c r="A93" s="19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20" t="s">
        <v>218</v>
      </c>
      <c r="I93" s="25">
        <v>7993</v>
      </c>
      <c r="J93" s="23" t="s">
        <v>72</v>
      </c>
      <c r="K93" s="23" t="s">
        <v>61</v>
      </c>
      <c r="L93" s="23" t="s">
        <v>62</v>
      </c>
      <c r="M93" s="25">
        <v>7993</v>
      </c>
      <c r="N93" s="25">
        <v>7993</v>
      </c>
      <c r="O93" s="23" t="s">
        <v>219</v>
      </c>
      <c r="P93" s="26" t="s">
        <v>270</v>
      </c>
    </row>
    <row r="94" spans="1:16" ht="48">
      <c r="A94" s="19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20" t="s">
        <v>137</v>
      </c>
      <c r="I94" s="25">
        <v>7795</v>
      </c>
      <c r="J94" s="23" t="s">
        <v>72</v>
      </c>
      <c r="K94" s="23" t="s">
        <v>61</v>
      </c>
      <c r="L94" s="23" t="s">
        <v>62</v>
      </c>
      <c r="M94" s="25">
        <v>7795</v>
      </c>
      <c r="N94" s="25">
        <v>7795</v>
      </c>
      <c r="O94" s="23" t="s">
        <v>271</v>
      </c>
      <c r="P94" s="26" t="s">
        <v>272</v>
      </c>
    </row>
    <row r="95" spans="1:16" ht="48">
      <c r="A95" s="19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20" t="s">
        <v>137</v>
      </c>
      <c r="I95" s="25">
        <v>7200</v>
      </c>
      <c r="J95" s="23" t="s">
        <v>72</v>
      </c>
      <c r="K95" s="23" t="s">
        <v>61</v>
      </c>
      <c r="L95" s="23" t="s">
        <v>62</v>
      </c>
      <c r="M95" s="25">
        <v>7200</v>
      </c>
      <c r="N95" s="25">
        <v>7200</v>
      </c>
      <c r="O95" s="23" t="s">
        <v>259</v>
      </c>
      <c r="P95" s="26" t="s">
        <v>273</v>
      </c>
    </row>
    <row r="96" spans="1:16" ht="48">
      <c r="A96" s="19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20" t="s">
        <v>274</v>
      </c>
      <c r="I96" s="25">
        <v>6965.7</v>
      </c>
      <c r="J96" s="23" t="s">
        <v>72</v>
      </c>
      <c r="K96" s="23" t="s">
        <v>61</v>
      </c>
      <c r="L96" s="23" t="s">
        <v>62</v>
      </c>
      <c r="M96" s="25">
        <v>6965.7</v>
      </c>
      <c r="N96" s="25">
        <v>6965.7</v>
      </c>
      <c r="O96" s="23" t="s">
        <v>275</v>
      </c>
      <c r="P96" s="26" t="s">
        <v>276</v>
      </c>
    </row>
    <row r="97" spans="1:16" ht="48">
      <c r="A97" s="19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20" t="s">
        <v>277</v>
      </c>
      <c r="I97" s="25">
        <v>6500</v>
      </c>
      <c r="J97" s="23" t="s">
        <v>72</v>
      </c>
      <c r="K97" s="23" t="s">
        <v>61</v>
      </c>
      <c r="L97" s="23" t="s">
        <v>62</v>
      </c>
      <c r="M97" s="25">
        <v>6500</v>
      </c>
      <c r="N97" s="25">
        <v>6500</v>
      </c>
      <c r="O97" s="23" t="s">
        <v>234</v>
      </c>
      <c r="P97" s="26" t="s">
        <v>278</v>
      </c>
    </row>
    <row r="98" spans="1:16" ht="48">
      <c r="A98" s="19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20" t="s">
        <v>218</v>
      </c>
      <c r="I98" s="25">
        <v>6416</v>
      </c>
      <c r="J98" s="23" t="s">
        <v>72</v>
      </c>
      <c r="K98" s="23" t="s">
        <v>61</v>
      </c>
      <c r="L98" s="23" t="s">
        <v>62</v>
      </c>
      <c r="M98" s="25">
        <v>6416</v>
      </c>
      <c r="N98" s="25">
        <v>6416</v>
      </c>
      <c r="O98" s="23" t="s">
        <v>219</v>
      </c>
      <c r="P98" s="26" t="s">
        <v>279</v>
      </c>
    </row>
    <row r="99" spans="1:16" ht="48">
      <c r="A99" s="19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20" t="s">
        <v>137</v>
      </c>
      <c r="I99" s="25">
        <v>6350</v>
      </c>
      <c r="J99" s="23" t="s">
        <v>72</v>
      </c>
      <c r="K99" s="23" t="s">
        <v>61</v>
      </c>
      <c r="L99" s="23" t="s">
        <v>62</v>
      </c>
      <c r="M99" s="25">
        <v>6350</v>
      </c>
      <c r="N99" s="25">
        <v>6350</v>
      </c>
      <c r="O99" s="23" t="s">
        <v>271</v>
      </c>
      <c r="P99" s="26" t="s">
        <v>280</v>
      </c>
    </row>
    <row r="100" spans="1:16" ht="48">
      <c r="A100" s="19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20" t="s">
        <v>281</v>
      </c>
      <c r="I100" s="25">
        <v>6000</v>
      </c>
      <c r="J100" s="23" t="s">
        <v>72</v>
      </c>
      <c r="K100" s="23" t="s">
        <v>61</v>
      </c>
      <c r="L100" s="23" t="s">
        <v>62</v>
      </c>
      <c r="M100" s="25">
        <v>6000</v>
      </c>
      <c r="N100" s="25">
        <v>6000</v>
      </c>
      <c r="O100" s="23" t="s">
        <v>234</v>
      </c>
      <c r="P100" s="26" t="s">
        <v>282</v>
      </c>
    </row>
    <row r="101" spans="1:16" ht="48">
      <c r="A101" s="19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20" t="s">
        <v>218</v>
      </c>
      <c r="I101" s="25">
        <v>5500</v>
      </c>
      <c r="J101" s="23" t="s">
        <v>72</v>
      </c>
      <c r="K101" s="23" t="s">
        <v>61</v>
      </c>
      <c r="L101" s="23" t="s">
        <v>62</v>
      </c>
      <c r="M101" s="25">
        <v>5500</v>
      </c>
      <c r="N101" s="25">
        <v>5500</v>
      </c>
      <c r="O101" s="23" t="s">
        <v>219</v>
      </c>
      <c r="P101" s="26" t="s">
        <v>283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 ตำบลแม่สาย</cp:lastModifiedBy>
  <dcterms:created xsi:type="dcterms:W3CDTF">2024-09-18T07:07:46Z</dcterms:created>
  <dcterms:modified xsi:type="dcterms:W3CDTF">2025-04-08T03:56:07Z</dcterms:modified>
</cp:coreProperties>
</file>