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<sst xmlns="http://schemas.openxmlformats.org/spreadsheetml/2006/main" count="206" uniqueCount="157">
  <si>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</si>
  <si>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</si>
  <si>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</si>
  <si>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</si>
  <si>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</si>
  <si>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</si>
  <si>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</si>
  <si>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</si>
  <si>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</si>
  <si>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</si>
  <si>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</si>
  <si>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</si>
  <si>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</si>
  <si>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</si>
  <si>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</si>
  <si>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</si>
  <si>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</si>
  <si>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</si>
  <si>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</si>
  <si>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</si>
  <si>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</si>
  <si>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</si>
  <si>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</si>
  <si>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</si>
  <si>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</si>
  <si>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</si>
  <si>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</si>
  <si>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</si>
  <si>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</si>
  <si>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</si>
  <si>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</si>
  <si>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</si>
  <si>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</si>
  <si>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</si>
  <si>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</si>
  <si>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</si>
  <si>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</si>
  <si>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</si>
  <si>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</si>
  <si>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</si>
  <si>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</si>
  <si>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</si>
  <si>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</si>
  <si>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</si>
  <si>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</si>
  <si>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</si>
  <si>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</si>
  <si>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</si>
  <si>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</si>
  <si>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</si>
  <si>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</si>
  <si>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</si>
  <si>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</si>
  <si>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</si>
  <si>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</si>
  <si>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</si>
  <si>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</si>
  <si>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</si>
  <si>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</si>
  <si>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</si>
  <si>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</si>
  <si>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</si>
  <si>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</si>
  <si>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</si>
  <si>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</si>
  <si>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</si>
  <si>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</si>
  <si>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</si>
  <si>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</si>
  <si>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</si>
  <si>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</si>
  <si>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</si>
  <si>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</si>
  <si>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</si>
  <si>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</si>
  <si>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</si>
  <si>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</si>
  <si>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</si>
  <si>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</si>
  <si>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</si>
  <si>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</si>
  <si>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</si>
  <si>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</si>
  <si>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</si>
  <si>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</si>
  <si>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</si>
  <si>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</si>
  <si>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</si>
  <si>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</si>
  <si>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</si>
  <si>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</si>
  <si>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</si>
  <si>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</si>
  <si>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</si>
  <si>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</si>
  <si>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</si>
  <si>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</si>
  <si>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</si>
  <si>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</si>
  <si>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</si>
  <si>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</si>
  <si>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</si>
  <si>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</si>
  <si>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</si>
  <si>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</si>
  <si>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</si>
  <si>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</si>
  <si>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</si>
  <si>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</si>
  <si>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</si>
  <si>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</si>
  <si>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</si>
  <si>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</si>
  <si>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</si>
  <si>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</si>
  <si>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</si>
  <si>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</si>
  <si>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</si>
  <si>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</si>
  <si>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</si>
  <si>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</si>
  <si>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</si>
  <si>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</si>
  <si>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</si>
  <si>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</si>
  <si>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</si>
  <si>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</si>
  <si>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</si>
  <si>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</si>
  <si>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</si>
  <si>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</si>
  <si>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</si>
  <si>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</si>
  <si>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</si>
  <si>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</si>
  <si>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</si>
  <si>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</si>
  <si>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</si>
  <si>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</si>
  <si>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</si>
  <si>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</si>
  <si>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เทศบาลตำบลแม่สาย</t>
  </si>
  <si>
    <t>แม่สาย</t>
  </si>
  <si>
    <t>โครงการจัดซื้อรถยนต์บรรทุกโดยสาร ขนาดไม่น้อยกว่า 20 ที่นั่ง</t>
  </si>
  <si>
    <t>โครงการสรรหาครูผู้สอนภาษาต่างประเทศโดยเจ้าของภาษา</t>
  </si>
  <si>
    <t>โครงการจ้างเหมาบริการกำจัดขยะมูลฝอยจากองค์กรปกครองส่วนท้องถิ่นอำเภอแม่สาย</t>
  </si>
  <si>
    <t>โครงการสร้างการมีส่วนร่วมในการดูแลรักษาความสะอาดชุมชน (สะสาง)</t>
  </si>
  <si>
    <t>โครงการก่อสร้างรางระบายน้ำในโครงการชลประทานเหมืองแดง ชุมชนเหมืองแดง หมู่ 2 ตำบลแม่สาย</t>
  </si>
  <si>
    <t>โครงการก่อสร้างรางระบายน้ำสุสานเหมืองแดง ชุมชนเหมืองแดง หมู่ 2 ตำบลแม่สาย</t>
  </si>
  <si>
    <t>โครงการจัดซื้ออาหารเสริม (นม) โรงเรียนให้แก่เด็กเล็ก/เด็กนักเรียนของสถานศึกษาในสังกัดเทศบาลตำบลแม่สาย และสถานศึกษาในสังกัดสำนักงานคณะกรรมการศึกษาขั้นพื้นฐานในพื้นที่เทศบาลตำบลแม่สาย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</si>
  <si>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</si>
  <si>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</si>
  <si>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</si>
  <si>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กุมภาพันธ์ 2567 - เมษายน 2567</t>
  </si>
  <si>
    <t>มีนาคม 2567 - เมษายน 2567</t>
  </si>
  <si>
    <t>ตุลาคม 2567</t>
  </si>
  <si>
    <t>ตุลาคม 2567 - พฤศจิกายน 2567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</si>
</sst>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24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194" fontId="41" fillId="0" borderId="0" xfId="43" applyFont="1" applyAlignment="1">
      <alignment/>
    </xf>
    <xf numFmtId="0" fontId="43" fillId="0" borderId="0" xfId="0" applyFont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0" borderId="0" xfId="0" applyFont="1" applyAlignment="1">
      <alignment/>
    </xf>
    <xf numFmtId="194" fontId="43" fillId="0" borderId="0" xfId="43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194" fontId="41" fillId="0" borderId="0" xfId="43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8" sqref="G18"/>
    </sheetView>
  </sheetViews>
  <sheetFormatPr defaultColWidth="10.8515625" defaultRowHeight="15"/>
  <cols>
    <col min="1" max="1" width="17.421875" style="21" bestFit="1" customWidth="1"/>
    <col min="2" max="2" width="21.421875" style="1" bestFit="1" customWidth="1"/>
    <col min="3" max="3" width="14.8515625" style="1" bestFit="1" customWidth="1"/>
    <col min="4" max="4" width="16.140625" style="1" bestFit="1" customWidth="1"/>
    <col min="5" max="5" width="9.00390625" style="1" bestFit="1" customWidth="1"/>
    <col min="6" max="6" width="9.421875" style="1" bestFit="1" customWidth="1"/>
    <col min="7" max="7" width="79.57421875" style="1" customWidth="1"/>
    <col min="8" max="8" width="31.421875" style="22" bestFit="1" customWidth="1"/>
    <col min="9" max="9" width="25.421875" style="1" bestFit="1" customWidth="1"/>
    <col min="10" max="10" width="32.00390625" style="1" bestFit="1" customWidth="1"/>
    <col min="11" max="11" width="31.8515625" style="1" bestFit="1" customWidth="1"/>
    <col min="12" max="16384" width="19.140625" style="1" customWidth="1"/>
  </cols>
  <sheetData>
    <row r="1" spans="1:11" s="25" customFormat="1" ht="27">
      <c r="A1" s="23" t="s">
        <v>3</v>
      </c>
      <c r="B1" s="24" t="s">
        <v>9</v>
      </c>
      <c r="C1" s="24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6" t="s">
        <v>5</v>
      </c>
      <c r="I1" s="25" t="s">
        <v>6</v>
      </c>
      <c r="J1" s="25" t="s">
        <v>7</v>
      </c>
      <c r="K1" s="25" t="s">
        <v>8</v>
      </c>
    </row>
    <row r="2" spans="1:11" s="28" customFormat="1" ht="24">
      <c r="A2" s="27">
        <v>2567</v>
      </c>
      <c r="B2" s="28" t="s">
        <v>140</v>
      </c>
      <c r="C2" s="28" t="s">
        <v>23</v>
      </c>
      <c r="D2" s="28" t="s">
        <v>141</v>
      </c>
      <c r="E2" s="28" t="s">
        <v>142</v>
      </c>
      <c r="F2" s="28" t="s">
        <v>60</v>
      </c>
      <c r="G2" s="29" t="s">
        <v>143</v>
      </c>
      <c r="H2" s="30">
        <v>2066000</v>
      </c>
      <c r="I2" s="28" t="s">
        <v>150</v>
      </c>
      <c r="J2" s="28" t="s">
        <v>151</v>
      </c>
      <c r="K2" s="28" t="s">
        <v>153</v>
      </c>
    </row>
    <row r="3" spans="1:11" s="28" customFormat="1" ht="24">
      <c r="A3" s="27">
        <v>2567</v>
      </c>
      <c r="B3" s="28" t="s">
        <v>140</v>
      </c>
      <c r="C3" s="28" t="s">
        <v>23</v>
      </c>
      <c r="D3" s="28" t="s">
        <v>141</v>
      </c>
      <c r="E3" s="28" t="s">
        <v>142</v>
      </c>
      <c r="F3" s="28" t="s">
        <v>60</v>
      </c>
      <c r="G3" s="29" t="s">
        <v>144</v>
      </c>
      <c r="H3" s="30">
        <v>720000</v>
      </c>
      <c r="I3" s="28" t="s">
        <v>150</v>
      </c>
      <c r="J3" s="28" t="s">
        <v>151</v>
      </c>
      <c r="K3" s="28" t="s">
        <v>154</v>
      </c>
    </row>
    <row r="4" spans="1:11" s="28" customFormat="1" ht="24">
      <c r="A4" s="27">
        <v>2567</v>
      </c>
      <c r="B4" s="28" t="s">
        <v>140</v>
      </c>
      <c r="C4" s="28" t="s">
        <v>23</v>
      </c>
      <c r="D4" s="28" t="s">
        <v>141</v>
      </c>
      <c r="E4" s="28" t="s">
        <v>142</v>
      </c>
      <c r="F4" s="28" t="s">
        <v>60</v>
      </c>
      <c r="G4" s="29" t="s">
        <v>145</v>
      </c>
      <c r="H4" s="30">
        <v>15000000</v>
      </c>
      <c r="I4" s="28" t="s">
        <v>150</v>
      </c>
      <c r="J4" s="28" t="s">
        <v>152</v>
      </c>
      <c r="K4" s="28" t="s">
        <v>155</v>
      </c>
    </row>
    <row r="5" spans="1:11" s="28" customFormat="1" ht="24">
      <c r="A5" s="27">
        <v>2567</v>
      </c>
      <c r="B5" s="28" t="s">
        <v>140</v>
      </c>
      <c r="C5" s="28" t="s">
        <v>23</v>
      </c>
      <c r="D5" s="28" t="s">
        <v>141</v>
      </c>
      <c r="E5" s="28" t="s">
        <v>142</v>
      </c>
      <c r="F5" s="28" t="s">
        <v>60</v>
      </c>
      <c r="G5" s="29" t="s">
        <v>146</v>
      </c>
      <c r="H5" s="30">
        <v>1800000</v>
      </c>
      <c r="I5" s="28" t="s">
        <v>150</v>
      </c>
      <c r="J5" s="28" t="s">
        <v>151</v>
      </c>
      <c r="K5" s="28" t="s">
        <v>155</v>
      </c>
    </row>
    <row r="6" spans="1:11" s="28" customFormat="1" ht="24">
      <c r="A6" s="27">
        <v>2567</v>
      </c>
      <c r="B6" s="28" t="s">
        <v>140</v>
      </c>
      <c r="C6" s="28" t="s">
        <v>23</v>
      </c>
      <c r="D6" s="28" t="s">
        <v>141</v>
      </c>
      <c r="E6" s="28" t="s">
        <v>142</v>
      </c>
      <c r="F6" s="28" t="s">
        <v>60</v>
      </c>
      <c r="G6" s="29" t="s">
        <v>147</v>
      </c>
      <c r="H6" s="30">
        <v>803000</v>
      </c>
      <c r="I6" s="28" t="s">
        <v>150</v>
      </c>
      <c r="J6" s="28" t="s">
        <v>151</v>
      </c>
      <c r="K6" s="28" t="s">
        <v>154</v>
      </c>
    </row>
    <row r="7" spans="1:11" s="28" customFormat="1" ht="24">
      <c r="A7" s="27">
        <v>2567</v>
      </c>
      <c r="B7" s="28" t="s">
        <v>140</v>
      </c>
      <c r="C7" s="28" t="s">
        <v>23</v>
      </c>
      <c r="D7" s="28" t="s">
        <v>141</v>
      </c>
      <c r="E7" s="28" t="s">
        <v>142</v>
      </c>
      <c r="F7" s="28" t="s">
        <v>60</v>
      </c>
      <c r="G7" s="29" t="s">
        <v>148</v>
      </c>
      <c r="H7" s="30">
        <v>710000</v>
      </c>
      <c r="I7" s="28" t="s">
        <v>150</v>
      </c>
      <c r="J7" s="28" t="s">
        <v>151</v>
      </c>
      <c r="K7" s="28" t="s">
        <v>154</v>
      </c>
    </row>
    <row r="8" spans="1:11" s="28" customFormat="1" ht="48.75">
      <c r="A8" s="27">
        <v>2567</v>
      </c>
      <c r="B8" s="28" t="s">
        <v>140</v>
      </c>
      <c r="C8" s="28" t="s">
        <v>23</v>
      </c>
      <c r="D8" s="28" t="s">
        <v>141</v>
      </c>
      <c r="E8" s="28" t="s">
        <v>142</v>
      </c>
      <c r="F8" s="28" t="s">
        <v>60</v>
      </c>
      <c r="G8" s="29" t="s">
        <v>149</v>
      </c>
      <c r="H8" s="30">
        <v>10553400</v>
      </c>
      <c r="I8" s="28" t="s">
        <v>150</v>
      </c>
      <c r="J8" s="28" t="s">
        <v>152</v>
      </c>
      <c r="K8" s="28" t="s">
        <v>156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4" t="s">
        <v>126</v>
      </c>
      <c r="C1" s="4"/>
      <c r="D1" s="12"/>
      <c r="E1" s="12"/>
      <c r="F1" s="12"/>
    </row>
    <row r="2" spans="1:6" ht="13.5">
      <c r="A2" s="3" t="s">
        <v>134</v>
      </c>
      <c r="B2" s="4" t="s">
        <v>127</v>
      </c>
      <c r="C2" s="4"/>
      <c r="D2" s="12"/>
      <c r="E2" s="12"/>
      <c r="F2" s="12"/>
    </row>
    <row r="3" spans="2:6" ht="13.5">
      <c r="B3" s="5"/>
      <c r="C3" s="5"/>
      <c r="D3" s="13"/>
      <c r="E3" s="13"/>
      <c r="F3" s="13"/>
    </row>
    <row r="4" spans="2:6" ht="41.25">
      <c r="B4" s="5" t="s">
        <v>128</v>
      </c>
      <c r="C4" s="5"/>
      <c r="D4" s="13"/>
      <c r="E4" s="13"/>
      <c r="F4" s="13"/>
    </row>
    <row r="5" spans="2:6" ht="13.5">
      <c r="B5" s="5"/>
      <c r="C5" s="5"/>
      <c r="D5" s="13"/>
      <c r="E5" s="13"/>
      <c r="F5" s="13"/>
    </row>
    <row r="6" spans="2:6" ht="27">
      <c r="B6" s="4" t="s">
        <v>129</v>
      </c>
      <c r="C6" s="4"/>
      <c r="D6" s="12"/>
      <c r="E6" s="12" t="s">
        <v>130</v>
      </c>
      <c r="F6" s="12" t="s">
        <v>131</v>
      </c>
    </row>
    <row r="7" spans="2:6" ht="14.25" thickBot="1">
      <c r="B7" s="5"/>
      <c r="C7" s="5"/>
      <c r="D7" s="13"/>
      <c r="E7" s="13"/>
      <c r="F7" s="13"/>
    </row>
    <row r="8" spans="2:6" ht="27">
      <c r="B8" s="6" t="s">
        <v>132</v>
      </c>
      <c r="C8" s="7"/>
      <c r="D8" s="14"/>
      <c r="E8" s="14">
        <v>3</v>
      </c>
      <c r="F8" s="15"/>
    </row>
    <row r="9" spans="2:6" ht="14.25" thickBot="1">
      <c r="B9" s="8"/>
      <c r="C9" s="9"/>
      <c r="D9" s="16"/>
      <c r="E9" s="17" t="s">
        <v>133</v>
      </c>
      <c r="F9" s="18" t="s">
        <v>135</v>
      </c>
    </row>
    <row r="10" spans="2:6" ht="13.5">
      <c r="B10" s="5"/>
      <c r="C10" s="5"/>
      <c r="D10" s="13"/>
      <c r="E10" s="13"/>
      <c r="F10" s="13"/>
    </row>
    <row r="11" spans="2:6" ht="13.5">
      <c r="B11" s="5"/>
      <c r="C11" s="5"/>
      <c r="D11" s="13"/>
      <c r="E11" s="13"/>
      <c r="F11" s="13"/>
    </row>
    <row r="12" spans="2:6" ht="13.5">
      <c r="B12" s="4" t="s">
        <v>136</v>
      </c>
      <c r="C12" s="4"/>
      <c r="D12" s="12"/>
      <c r="E12" s="12"/>
      <c r="F12" s="12"/>
    </row>
    <row r="13" spans="2:6" ht="14.25" thickBot="1">
      <c r="B13" s="5"/>
      <c r="C13" s="5"/>
      <c r="D13" s="13"/>
      <c r="E13" s="13"/>
      <c r="F13" s="13"/>
    </row>
    <row r="14" spans="2:6" ht="27">
      <c r="B14" s="6" t="s">
        <v>137</v>
      </c>
      <c r="C14" s="7"/>
      <c r="D14" s="14"/>
      <c r="E14" s="14">
        <v>1</v>
      </c>
      <c r="F14" s="15"/>
    </row>
    <row r="15" spans="2:6" ht="14.25" thickBot="1">
      <c r="B15" s="8"/>
      <c r="C15" s="9"/>
      <c r="D15" s="16"/>
      <c r="E15" s="17" t="s">
        <v>138</v>
      </c>
      <c r="F15" s="18" t="s">
        <v>135</v>
      </c>
    </row>
    <row r="16" spans="2:6" ht="14.25" thickBot="1">
      <c r="B16" s="5"/>
      <c r="C16" s="5"/>
      <c r="D16" s="13"/>
      <c r="E16" s="13"/>
      <c r="F16" s="13"/>
    </row>
    <row r="17" spans="2:6" ht="42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3.5">
      <c r="B18" s="5"/>
      <c r="C18" s="5"/>
      <c r="D18" s="13"/>
      <c r="E18" s="13"/>
      <c r="F18" s="13"/>
    </row>
    <row r="19" spans="2:6" ht="13.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Euakhun</cp:lastModifiedBy>
  <dcterms:created xsi:type="dcterms:W3CDTF">2023-09-21T14:37:46Z</dcterms:created>
  <dcterms:modified xsi:type="dcterms:W3CDTF">2024-04-23T07:43:48Z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